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120"/>
  </bookViews>
  <sheets>
    <sheet name="Sheet1" sheetId="1" r:id="rId1"/>
  </sheets>
  <externalReferences>
    <externalReference r:id="rId2"/>
    <externalReference r:id="rId3"/>
  </externalReferences>
  <definedNames>
    <definedName name="区_市_县">[1]org_hiddenSheet!$A$1:$A$1</definedName>
    <definedName name="湘潭县">[1]org_hiddenSheet!$B$1:$B$20</definedName>
    <definedName name="aka131_">[2]hiddenSheet!$H$1:$H$1</definedName>
    <definedName name="bk0002_">[2]hiddenSheet!$L$1:$L$2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<sst xmlns="http://schemas.openxmlformats.org/spreadsheetml/2006/main" count="1169" uniqueCount="812">
  <si>
    <r>
      <rPr>
        <b/>
        <sz val="16"/>
        <color rgb="FF000000"/>
        <rFont val="宋体"/>
        <charset val="134"/>
      </rPr>
      <t>湘潭县2025年下半年</t>
    </r>
    <r>
      <rPr>
        <b/>
        <sz val="16"/>
        <color theme="1"/>
        <rFont val="宋体"/>
        <charset val="134"/>
      </rPr>
      <t>村级防疫员动物免疫注射劳务补助明细表</t>
    </r>
  </si>
  <si>
    <t>单位：元</t>
  </si>
  <si>
    <t>序号</t>
  </si>
  <si>
    <t>乡镇</t>
  </si>
  <si>
    <t>村级防疫员姓名</t>
  </si>
  <si>
    <t>服务区域</t>
  </si>
  <si>
    <t>村级防疫员身份证号码</t>
  </si>
  <si>
    <t>补助金额</t>
  </si>
  <si>
    <t>云湖桥镇</t>
  </si>
  <si>
    <t>谭爱红</t>
  </si>
  <si>
    <t>狮山村</t>
  </si>
  <si>
    <t>430321********1567</t>
  </si>
  <si>
    <t>田新辉</t>
  </si>
  <si>
    <t>东石村</t>
  </si>
  <si>
    <t>430321********1531</t>
  </si>
  <si>
    <t>伍建军</t>
  </si>
  <si>
    <t>黄金村</t>
  </si>
  <si>
    <t>430321********1556</t>
  </si>
  <si>
    <t>李路平</t>
  </si>
  <si>
    <t>古湖村</t>
  </si>
  <si>
    <t>430321********2235</t>
  </si>
  <si>
    <t>谢建军</t>
  </si>
  <si>
    <t>响石村</t>
  </si>
  <si>
    <t>430321********1534</t>
  </si>
  <si>
    <t>许培武</t>
  </si>
  <si>
    <t>烟山村</t>
  </si>
  <si>
    <t>430321********1518</t>
  </si>
  <si>
    <t>王迎辉</t>
  </si>
  <si>
    <t>云湖社区、向红村</t>
  </si>
  <si>
    <t>430381********4123</t>
  </si>
  <si>
    <t>王南林</t>
  </si>
  <si>
    <t>良湖村</t>
  </si>
  <si>
    <t>430321********1659</t>
  </si>
  <si>
    <t>刘永红</t>
  </si>
  <si>
    <t>新联村</t>
  </si>
  <si>
    <t>430321********1533</t>
  </si>
  <si>
    <t>罗军</t>
  </si>
  <si>
    <t>清风村</t>
  </si>
  <si>
    <t>430321********1555</t>
  </si>
  <si>
    <t>唐建兵</t>
  </si>
  <si>
    <t>北岸村</t>
  </si>
  <si>
    <t>430321********1515</t>
  </si>
  <si>
    <t>刘大明</t>
  </si>
  <si>
    <t>天鹅、烈马村</t>
  </si>
  <si>
    <t>430321********151X</t>
  </si>
  <si>
    <t>许芳良</t>
  </si>
  <si>
    <t>芦塘村</t>
  </si>
  <si>
    <t>430321********1513</t>
  </si>
  <si>
    <t>罗石山</t>
  </si>
  <si>
    <t>430321********1578</t>
  </si>
  <si>
    <t>沈伟军</t>
  </si>
  <si>
    <t>云湖村</t>
  </si>
  <si>
    <t>430321********1655</t>
  </si>
  <si>
    <t>沈国勇</t>
  </si>
  <si>
    <t>飞栏村</t>
  </si>
  <si>
    <t>熊书平</t>
  </si>
  <si>
    <t>楠竹村</t>
  </si>
  <si>
    <t>430321********1517</t>
  </si>
  <si>
    <t>胡文湘</t>
  </si>
  <si>
    <t>七里铺村</t>
  </si>
  <si>
    <t>吴放新</t>
  </si>
  <si>
    <t>新中塘村</t>
  </si>
  <si>
    <t>王志伟</t>
  </si>
  <si>
    <t>新中湾、石井铺村</t>
  </si>
  <si>
    <t>430321********1572</t>
  </si>
  <si>
    <t>青山桥镇</t>
  </si>
  <si>
    <t>张新亮</t>
  </si>
  <si>
    <t>新铺村</t>
  </si>
  <si>
    <t>430321********3575</t>
  </si>
  <si>
    <t>王新明</t>
  </si>
  <si>
    <t>高山村</t>
  </si>
  <si>
    <t>430321********3599</t>
  </si>
  <si>
    <t>杨得华</t>
  </si>
  <si>
    <t>晓南村</t>
  </si>
  <si>
    <t>430321********3530</t>
  </si>
  <si>
    <t>杨  建</t>
  </si>
  <si>
    <t>四境村</t>
  </si>
  <si>
    <t>430321********3839</t>
  </si>
  <si>
    <t>彭建</t>
  </si>
  <si>
    <t>松柏村</t>
  </si>
  <si>
    <t>430423********5826</t>
  </si>
  <si>
    <t>何存国</t>
  </si>
  <si>
    <t>扶冲村</t>
  </si>
  <si>
    <t>430321********3638</t>
  </si>
  <si>
    <t>王  强</t>
  </si>
  <si>
    <t>观元村</t>
  </si>
  <si>
    <t>430321********4132</t>
  </si>
  <si>
    <t>赵修桂</t>
  </si>
  <si>
    <t>三富村</t>
  </si>
  <si>
    <t>430321********3515</t>
  </si>
  <si>
    <t>陈仕福</t>
  </si>
  <si>
    <t>高屯村</t>
  </si>
  <si>
    <t>430321********3532</t>
  </si>
  <si>
    <t>谭力求</t>
  </si>
  <si>
    <t>青山桥村</t>
  </si>
  <si>
    <t>430321********3556</t>
  </si>
  <si>
    <t>张晓莉</t>
  </si>
  <si>
    <t>桥头铺村</t>
  </si>
  <si>
    <t>430321********3521</t>
  </si>
  <si>
    <t>赵延年</t>
  </si>
  <si>
    <t>马栏坝村</t>
  </si>
  <si>
    <t>430321********0013</t>
  </si>
  <si>
    <t>郑良根</t>
  </si>
  <si>
    <t>龙舞、霞岭村</t>
  </si>
  <si>
    <t>430321********3633</t>
  </si>
  <si>
    <t>张忠岳</t>
  </si>
  <si>
    <t>大兴塘村</t>
  </si>
  <si>
    <t>430321********3514</t>
  </si>
  <si>
    <t>陈霞光</t>
  </si>
  <si>
    <t>高强村</t>
  </si>
  <si>
    <t>肖佰荣</t>
  </si>
  <si>
    <t>石门村</t>
  </si>
  <si>
    <t>430321********3577</t>
  </si>
  <si>
    <t>肖松林</t>
  </si>
  <si>
    <t>天塘村</t>
  </si>
  <si>
    <t>430321********3512</t>
  </si>
  <si>
    <t>彭小军</t>
  </si>
  <si>
    <t>青山村</t>
  </si>
  <si>
    <t>430321********3520</t>
  </si>
  <si>
    <t>乌石镇</t>
  </si>
  <si>
    <t>陈敬仁</t>
  </si>
  <si>
    <t>大明村</t>
  </si>
  <si>
    <t>430321********2638</t>
  </si>
  <si>
    <t>刘建洪</t>
  </si>
  <si>
    <t>乌石村</t>
  </si>
  <si>
    <t>430321********3319</t>
  </si>
  <si>
    <t>谢存根</t>
  </si>
  <si>
    <t>430321********4636</t>
  </si>
  <si>
    <t>颜凤江</t>
  </si>
  <si>
    <t>众兴村</t>
  </si>
  <si>
    <t>430321********2582</t>
  </si>
  <si>
    <t>程永强</t>
  </si>
  <si>
    <t>430321********2514</t>
  </si>
  <si>
    <t>简霞利</t>
  </si>
  <si>
    <t>平山村</t>
  </si>
  <si>
    <t>430181********3928</t>
  </si>
  <si>
    <t>唐红亮</t>
  </si>
  <si>
    <t>岳冲桥村</t>
  </si>
  <si>
    <t>王佐</t>
  </si>
  <si>
    <t>双庙村</t>
  </si>
  <si>
    <t>430321********3330</t>
  </si>
  <si>
    <t>周喜红</t>
  </si>
  <si>
    <t>430321********2587</t>
  </si>
  <si>
    <t>周立强</t>
  </si>
  <si>
    <t>石峰村</t>
  </si>
  <si>
    <t>430321********2556</t>
  </si>
  <si>
    <t>曾海青</t>
  </si>
  <si>
    <t>景泉村</t>
  </si>
  <si>
    <t>430321********2555</t>
  </si>
  <si>
    <t>王湘枝</t>
  </si>
  <si>
    <t>锦绣村</t>
  </si>
  <si>
    <t>430321********2615</t>
  </si>
  <si>
    <t>张松杰</t>
  </si>
  <si>
    <t>430321********2518</t>
  </si>
  <si>
    <t>刘军华</t>
  </si>
  <si>
    <t>430321********2519</t>
  </si>
  <si>
    <t>何建</t>
  </si>
  <si>
    <t>乌石峰村</t>
  </si>
  <si>
    <t>430321********3338</t>
  </si>
  <si>
    <t>唐光明</t>
  </si>
  <si>
    <t>华龙村</t>
  </si>
  <si>
    <t>430321********2513</t>
  </si>
  <si>
    <t>周孝云</t>
  </si>
  <si>
    <t>430321********2691</t>
  </si>
  <si>
    <t>谭家山镇</t>
  </si>
  <si>
    <t>张勇</t>
  </si>
  <si>
    <t>响龙、茅亭</t>
  </si>
  <si>
    <t>430321********8345</t>
  </si>
  <si>
    <t>刘敬</t>
  </si>
  <si>
    <t>泉丰村、紫竹村
茶元、肖冲村</t>
  </si>
  <si>
    <t>430321********7810</t>
  </si>
  <si>
    <t>郭正兴</t>
  </si>
  <si>
    <t>坪塘村、榜塘村</t>
  </si>
  <si>
    <t>430321********7814</t>
  </si>
  <si>
    <t>李松伟</t>
  </si>
  <si>
    <t>月塘、仙娥半个村</t>
  </si>
  <si>
    <t>430321********7914</t>
  </si>
  <si>
    <t>李新纯</t>
  </si>
  <si>
    <t>月塘村</t>
  </si>
  <si>
    <t>430321********7856</t>
  </si>
  <si>
    <t>何国强</t>
  </si>
  <si>
    <t>棠霞村</t>
  </si>
  <si>
    <t>430321********7811</t>
  </si>
  <si>
    <t>李艳娟</t>
  </si>
  <si>
    <t>金泉、长塘村
高山村、分路口社区、土地庙社区</t>
  </si>
  <si>
    <t>430321********7824</t>
  </si>
  <si>
    <t>张艳</t>
  </si>
  <si>
    <t>朝连村</t>
  </si>
  <si>
    <t>430321********5564</t>
  </si>
  <si>
    <t>文术强</t>
  </si>
  <si>
    <t>花门、高塘村、铁竹村、新泉、石洪村、佐塘社区、土地庙社区</t>
  </si>
  <si>
    <t>430321********7832</t>
  </si>
  <si>
    <t>李长庚</t>
  </si>
  <si>
    <t>南泉村</t>
  </si>
  <si>
    <t>430321********7819</t>
  </si>
  <si>
    <t>刘迪云</t>
  </si>
  <si>
    <t>长岭村、石荷村</t>
  </si>
  <si>
    <t>430321********7873</t>
  </si>
  <si>
    <t>李吉元</t>
  </si>
  <si>
    <t>钢铁、新龙、仙娥半个村</t>
  </si>
  <si>
    <t>430321********7837</t>
  </si>
  <si>
    <t>何赛</t>
  </si>
  <si>
    <t>铜牌村</t>
  </si>
  <si>
    <t>430321********7839</t>
  </si>
  <si>
    <t>茶恩寺镇</t>
  </si>
  <si>
    <t>侯金玉</t>
  </si>
  <si>
    <t>桥市村，樊田村，双阳村，吴家村，上峰村，柏棠村，茶恩村，晓花村，青坪村，茶花村</t>
  </si>
  <si>
    <t>430321********871X</t>
  </si>
  <si>
    <t>王洪青</t>
  </si>
  <si>
    <t>花桥村，东三村</t>
  </si>
  <si>
    <t>430321********8531</t>
  </si>
  <si>
    <t>朱兰秋</t>
  </si>
  <si>
    <t>千家村</t>
  </si>
  <si>
    <t>430321********855X</t>
  </si>
  <si>
    <t>茹运清</t>
  </si>
  <si>
    <t>宁桥村，双花村</t>
  </si>
  <si>
    <t>430321********8516</t>
  </si>
  <si>
    <t>马良</t>
  </si>
  <si>
    <t>金坪村</t>
  </si>
  <si>
    <t>430321********8534</t>
  </si>
  <si>
    <t>胡术松</t>
  </si>
  <si>
    <t>双凤村</t>
  </si>
  <si>
    <t>430321********8611</t>
  </si>
  <si>
    <t>白石镇</t>
  </si>
  <si>
    <t>马仲常</t>
  </si>
  <si>
    <t>友爱、龙凤、
马家堰、湖田</t>
  </si>
  <si>
    <t>430321********8634</t>
  </si>
  <si>
    <t>郭加光</t>
  </si>
  <si>
    <t>潭口</t>
  </si>
  <si>
    <t>430321********853X</t>
  </si>
  <si>
    <t>胡光奎</t>
  </si>
  <si>
    <t>莲花、白石</t>
  </si>
  <si>
    <t>430321********861X</t>
  </si>
  <si>
    <t>马国元</t>
  </si>
  <si>
    <t>杏花</t>
  </si>
  <si>
    <t>430321********8672</t>
  </si>
  <si>
    <t>胡水泉</t>
  </si>
  <si>
    <t>深溪、双新</t>
  </si>
  <si>
    <t>430321********8597</t>
  </si>
  <si>
    <t>马乐安</t>
  </si>
  <si>
    <t>昭金</t>
  </si>
  <si>
    <t>430321********8539</t>
  </si>
  <si>
    <t>马国兵</t>
  </si>
  <si>
    <t>团山、黄毛</t>
  </si>
  <si>
    <t>430321********8552</t>
  </si>
  <si>
    <t>排头乡</t>
  </si>
  <si>
    <t>罗均池</t>
  </si>
  <si>
    <t>回龙桥村</t>
  </si>
  <si>
    <t>430321********455X</t>
  </si>
  <si>
    <t>谢义团</t>
  </si>
  <si>
    <t>430321********4698</t>
  </si>
  <si>
    <t>周自然</t>
  </si>
  <si>
    <t>先劲村</t>
  </si>
  <si>
    <t>430321********4638</t>
  </si>
  <si>
    <t>王正宇</t>
  </si>
  <si>
    <t>红祺村</t>
  </si>
  <si>
    <t>陈革湘</t>
  </si>
  <si>
    <t>排头岭村</t>
  </si>
  <si>
    <t>430321********4601</t>
  </si>
  <si>
    <t>赵聚平</t>
  </si>
  <si>
    <t>南下村</t>
  </si>
  <si>
    <t>430321********4610</t>
  </si>
  <si>
    <t>刘德乐</t>
  </si>
  <si>
    <t>华宇村</t>
  </si>
  <si>
    <t>430321********4615</t>
  </si>
  <si>
    <t>刘海泉</t>
  </si>
  <si>
    <t>合荣村</t>
  </si>
  <si>
    <t>430321********4534</t>
  </si>
  <si>
    <t>王仲华</t>
  </si>
  <si>
    <t>兴田村</t>
  </si>
  <si>
    <t>430321********4577</t>
  </si>
  <si>
    <t>谢义培</t>
  </si>
  <si>
    <t>隐山村</t>
  </si>
  <si>
    <t>王寒藏</t>
  </si>
  <si>
    <t>狮龙村</t>
  </si>
  <si>
    <t>430321********5548</t>
  </si>
  <si>
    <t>邓再华</t>
  </si>
  <si>
    <t>双联村</t>
  </si>
  <si>
    <t>颜铁桥</t>
  </si>
  <si>
    <t>辰山村</t>
  </si>
  <si>
    <t>430321********4550</t>
  </si>
  <si>
    <t>谢发军</t>
  </si>
  <si>
    <t>团结村</t>
  </si>
  <si>
    <t>430321********4552</t>
  </si>
  <si>
    <t>颜新团</t>
  </si>
  <si>
    <t>严冲村</t>
  </si>
  <si>
    <t>430321********4555</t>
  </si>
  <si>
    <t>张跃光</t>
  </si>
  <si>
    <t>人雄山村</t>
  </si>
  <si>
    <t>430321********4637</t>
  </si>
  <si>
    <t>冯立均</t>
  </si>
  <si>
    <t>松梓村</t>
  </si>
  <si>
    <t>430321********4595</t>
  </si>
  <si>
    <t>冯亿湘</t>
  </si>
  <si>
    <t>仓冲村</t>
  </si>
  <si>
    <t>430321********4592</t>
  </si>
  <si>
    <t>胡泽军</t>
  </si>
  <si>
    <t>龙佳村</t>
  </si>
  <si>
    <t>430321********4594</t>
  </si>
  <si>
    <t>花石镇</t>
  </si>
  <si>
    <t>谭琴</t>
  </si>
  <si>
    <t>新加村</t>
  </si>
  <si>
    <t>430321********4516</t>
  </si>
  <si>
    <t>胡兴波</t>
  </si>
  <si>
    <t>和平村</t>
  </si>
  <si>
    <t>430321********453X</t>
  </si>
  <si>
    <t>刘之英</t>
  </si>
  <si>
    <t>花石村、龙口村</t>
  </si>
  <si>
    <t>430321********4529</t>
  </si>
  <si>
    <t>刘学文</t>
  </si>
  <si>
    <t>罗汉村</t>
  </si>
  <si>
    <t>430321********4531</t>
  </si>
  <si>
    <t>胡拥军</t>
  </si>
  <si>
    <t>马垅村</t>
  </si>
  <si>
    <t>430321********457X</t>
  </si>
  <si>
    <t>刘述良</t>
  </si>
  <si>
    <t>双溪村</t>
  </si>
  <si>
    <t>430321********451X</t>
  </si>
  <si>
    <t>彭运春</t>
  </si>
  <si>
    <t>金莲村</t>
  </si>
  <si>
    <t>430321********4518</t>
  </si>
  <si>
    <t>方义秋</t>
  </si>
  <si>
    <t>中华村</t>
  </si>
  <si>
    <t>彭湖迪</t>
  </si>
  <si>
    <t>龙潭村</t>
  </si>
  <si>
    <t>430321********4559</t>
  </si>
  <si>
    <t>吴高田</t>
  </si>
  <si>
    <t>永仁村</t>
  </si>
  <si>
    <t>430321********461X</t>
  </si>
  <si>
    <t>胡松林</t>
  </si>
  <si>
    <t>盐埠村</t>
  </si>
  <si>
    <t>430321********4510</t>
  </si>
  <si>
    <t>王锡光</t>
  </si>
  <si>
    <t>红中村、涓江村、润塘村</t>
  </si>
  <si>
    <t>430321********4612</t>
  </si>
  <si>
    <t>欧阳志文</t>
  </si>
  <si>
    <t>金枫村</t>
  </si>
  <si>
    <t>430321********4556</t>
  </si>
  <si>
    <t>贺秋云</t>
  </si>
  <si>
    <t>紫荆村</t>
  </si>
  <si>
    <t>430321********4574</t>
  </si>
  <si>
    <t>陈佑福</t>
  </si>
  <si>
    <t>中心村</t>
  </si>
  <si>
    <t>430321********351X</t>
  </si>
  <si>
    <t>陈作良</t>
  </si>
  <si>
    <t>天马山村天马片</t>
  </si>
  <si>
    <t>430321********4517</t>
  </si>
  <si>
    <t>刘深根</t>
  </si>
  <si>
    <t>天马山村北斗片</t>
  </si>
  <si>
    <t>430321********4573</t>
  </si>
  <si>
    <t>胡建雄</t>
  </si>
  <si>
    <t>石坝村</t>
  </si>
  <si>
    <t>胡斌</t>
  </si>
  <si>
    <t>铜锣村</t>
  </si>
  <si>
    <t>杨桂秋</t>
  </si>
  <si>
    <t>见楼村</t>
  </si>
  <si>
    <t>430321********4538</t>
  </si>
  <si>
    <t>李和云</t>
  </si>
  <si>
    <t>泥湾村</t>
  </si>
  <si>
    <t>430321********4651</t>
  </si>
  <si>
    <t>胡勇</t>
  </si>
  <si>
    <t>长潭村、花石社区</t>
  </si>
  <si>
    <t>唐运香</t>
  </si>
  <si>
    <t>九如村</t>
  </si>
  <si>
    <t>胡心根</t>
  </si>
  <si>
    <t>百和村红岭片</t>
  </si>
  <si>
    <t>430321********4512</t>
  </si>
  <si>
    <t>谭辉良</t>
  </si>
  <si>
    <t>百和村弄子片</t>
  </si>
  <si>
    <t>刘争</t>
  </si>
  <si>
    <t>天石村</t>
  </si>
  <si>
    <t>430321********5910</t>
  </si>
  <si>
    <t>胡长桂</t>
  </si>
  <si>
    <t>琵琶村</t>
  </si>
  <si>
    <t>430321********0038</t>
  </si>
  <si>
    <t>胡美利</t>
  </si>
  <si>
    <t>潲江村</t>
  </si>
  <si>
    <t>430321********4564</t>
  </si>
  <si>
    <t>刘永清</t>
  </si>
  <si>
    <t>日华村</t>
  </si>
  <si>
    <t>胡禹</t>
  </si>
  <si>
    <t>双桥村</t>
  </si>
  <si>
    <t>430321********4576</t>
  </si>
  <si>
    <t>分水乡</t>
  </si>
  <si>
    <t>王智杰</t>
  </si>
  <si>
    <t>大冲垅村，槐北村</t>
  </si>
  <si>
    <t>430321********3718</t>
  </si>
  <si>
    <t>肖经平</t>
  </si>
  <si>
    <t>分水村，新山村</t>
  </si>
  <si>
    <t>赵延惠</t>
  </si>
  <si>
    <t>大垅村，永红村</t>
  </si>
  <si>
    <t>430321********3612</t>
  </si>
  <si>
    <t>左启</t>
  </si>
  <si>
    <t>较场村</t>
  </si>
  <si>
    <t>430321********3572</t>
  </si>
  <si>
    <t>李志</t>
  </si>
  <si>
    <t>虎形山村</t>
  </si>
  <si>
    <t>430321********3715</t>
  </si>
  <si>
    <t>唐俭军</t>
  </si>
  <si>
    <t>湾头村，新山村</t>
  </si>
  <si>
    <t>430321********3518</t>
  </si>
  <si>
    <t>付清莲</t>
  </si>
  <si>
    <t>合家村</t>
  </si>
  <si>
    <t>430321********3568</t>
  </si>
  <si>
    <t>符德峰</t>
  </si>
  <si>
    <t>晓冲村，旗山村</t>
  </si>
  <si>
    <t>430321********3550</t>
  </si>
  <si>
    <t>王海螺</t>
  </si>
  <si>
    <t>珍鸽村</t>
  </si>
  <si>
    <t>430321********351x</t>
  </si>
  <si>
    <t>彭贤伟</t>
  </si>
  <si>
    <t>彭何村</t>
  </si>
  <si>
    <t>430321********3576</t>
  </si>
  <si>
    <t>射埠镇</t>
  </si>
  <si>
    <t>张耀波</t>
  </si>
  <si>
    <t>桂塘村</t>
  </si>
  <si>
    <t>430321********5517</t>
  </si>
  <si>
    <t>袁建波</t>
  </si>
  <si>
    <t>430321********7125</t>
  </si>
  <si>
    <t>周佳源</t>
  </si>
  <si>
    <t>吟江村</t>
  </si>
  <si>
    <t>430321********5550</t>
  </si>
  <si>
    <t>贺  迪</t>
  </si>
  <si>
    <t>430321********5514</t>
  </si>
  <si>
    <t>卢颂夫</t>
  </si>
  <si>
    <t>盛源村</t>
  </si>
  <si>
    <t>430321********5591</t>
  </si>
  <si>
    <t>何吕红</t>
  </si>
  <si>
    <t>谷合村</t>
  </si>
  <si>
    <t>430321********5510</t>
  </si>
  <si>
    <t>何光明</t>
  </si>
  <si>
    <t>430321********5519</t>
  </si>
  <si>
    <t>冯春林</t>
  </si>
  <si>
    <t>霞湾村</t>
  </si>
  <si>
    <t>430321********5516</t>
  </si>
  <si>
    <t>贺建国</t>
  </si>
  <si>
    <t>百水村</t>
  </si>
  <si>
    <t>430321********651X</t>
  </si>
  <si>
    <t>李敏</t>
  </si>
  <si>
    <t>旺冲村</t>
  </si>
  <si>
    <t>430321********4541</t>
  </si>
  <si>
    <t>何升怀</t>
  </si>
  <si>
    <t>高丰村</t>
  </si>
  <si>
    <t xml:space="preserve">贺启桓
</t>
  </si>
  <si>
    <t>430321********5595</t>
  </si>
  <si>
    <t>齐东林</t>
  </si>
  <si>
    <t>土桥铺村</t>
  </si>
  <si>
    <t>430321********5572</t>
  </si>
  <si>
    <t>谭新江</t>
  </si>
  <si>
    <t>涓江新村</t>
  </si>
  <si>
    <t>430321********5599</t>
  </si>
  <si>
    <t>谭少芳</t>
  </si>
  <si>
    <t>杨基村</t>
  </si>
  <si>
    <t>430321********5576</t>
  </si>
  <si>
    <t>符绍</t>
  </si>
  <si>
    <t>430321********5592</t>
  </si>
  <si>
    <t>何焰强</t>
  </si>
  <si>
    <t>继述桥村</t>
  </si>
  <si>
    <t>杨铁奇</t>
  </si>
  <si>
    <t>430321********5534</t>
  </si>
  <si>
    <t>欧阳卫奇</t>
  </si>
  <si>
    <t>新烟塘村</t>
  </si>
  <si>
    <t>430321********5773</t>
  </si>
  <si>
    <t>刘伏泉</t>
  </si>
  <si>
    <t>新建村</t>
  </si>
  <si>
    <t>430321********5552</t>
  </si>
  <si>
    <t>冯港</t>
  </si>
  <si>
    <t>上春村</t>
  </si>
  <si>
    <t>430321********6510</t>
  </si>
  <si>
    <t>周海春</t>
  </si>
  <si>
    <t>430321********553X</t>
  </si>
  <si>
    <t>张意忠</t>
  </si>
  <si>
    <t>刘友朋</t>
  </si>
  <si>
    <t>蟠龙村</t>
  </si>
  <si>
    <t>方志安</t>
  </si>
  <si>
    <t>430321********5530</t>
  </si>
  <si>
    <t>谭海明</t>
  </si>
  <si>
    <t>方上桥村</t>
  </si>
  <si>
    <t>430321********5513</t>
  </si>
  <si>
    <t>谭新河</t>
  </si>
  <si>
    <t>巨鱼村</t>
  </si>
  <si>
    <t>430321********6514</t>
  </si>
  <si>
    <t>危金华</t>
  </si>
  <si>
    <t>金龙霞村</t>
  </si>
  <si>
    <t>颜亮</t>
  </si>
  <si>
    <t>石潭镇</t>
  </si>
  <si>
    <t>张武</t>
  </si>
  <si>
    <t>杨田村、紫涟村</t>
  </si>
  <si>
    <t>430321********2512</t>
  </si>
  <si>
    <t>刘湘</t>
  </si>
  <si>
    <t>白托寺村</t>
  </si>
  <si>
    <t>430321********0035</t>
  </si>
  <si>
    <t>陈永良</t>
  </si>
  <si>
    <t>430321********2530</t>
  </si>
  <si>
    <t>唐军</t>
  </si>
  <si>
    <t>向韶村</t>
  </si>
  <si>
    <t>430321********2593</t>
  </si>
  <si>
    <t>尹新其</t>
  </si>
  <si>
    <t>列家桥村、同庆村</t>
  </si>
  <si>
    <t>430321********2531</t>
  </si>
  <si>
    <t>张其文</t>
  </si>
  <si>
    <t>象塘新村</t>
  </si>
  <si>
    <t>周美强</t>
  </si>
  <si>
    <t>莳竹村</t>
  </si>
  <si>
    <t>430321********2535</t>
  </si>
  <si>
    <t>王建强</t>
  </si>
  <si>
    <t>骏马村</t>
  </si>
  <si>
    <t>肖国强</t>
  </si>
  <si>
    <t>青和村</t>
  </si>
  <si>
    <t>430321********2717</t>
  </si>
  <si>
    <t>许超</t>
  </si>
  <si>
    <t>兆托村</t>
  </si>
  <si>
    <t>冯国强</t>
  </si>
  <si>
    <t>古城村</t>
  </si>
  <si>
    <t>430321********255X</t>
  </si>
  <si>
    <t>张建华</t>
  </si>
  <si>
    <t>中新村</t>
  </si>
  <si>
    <t>430321********2517</t>
  </si>
  <si>
    <t>史谦虚</t>
  </si>
  <si>
    <t>石桥村</t>
  </si>
  <si>
    <t>430321********2655</t>
  </si>
  <si>
    <t>周江龙</t>
  </si>
  <si>
    <t>甘泉村</t>
  </si>
  <si>
    <t>430321********251X</t>
  </si>
  <si>
    <t>胡湘南</t>
  </si>
  <si>
    <t>双红村</t>
  </si>
  <si>
    <t>罗再强</t>
  </si>
  <si>
    <t>八角村</t>
  </si>
  <si>
    <t>430321********2537</t>
  </si>
  <si>
    <t>谭光华</t>
  </si>
  <si>
    <t>天桥村</t>
  </si>
  <si>
    <t>李志龙</t>
  </si>
  <si>
    <t>430321********2598</t>
  </si>
  <si>
    <t>唐红军</t>
  </si>
  <si>
    <t>中山村</t>
  </si>
  <si>
    <t>430321********2551</t>
  </si>
  <si>
    <t>张国强</t>
  </si>
  <si>
    <t>430321********2613</t>
  </si>
  <si>
    <t>王青彪</t>
  </si>
  <si>
    <t>红佳村</t>
  </si>
  <si>
    <t>430321********2548</t>
  </si>
  <si>
    <t>陈正军</t>
  </si>
  <si>
    <t>新合村、3个居委会</t>
  </si>
  <si>
    <t>430321********2534</t>
  </si>
  <si>
    <t>韩海鹏</t>
  </si>
  <si>
    <t>新合村</t>
  </si>
  <si>
    <t>刘伟</t>
  </si>
  <si>
    <t>骏马村、杨田村</t>
  </si>
  <si>
    <t>罗时亮</t>
  </si>
  <si>
    <t>联盟村、托下村</t>
  </si>
  <si>
    <t>430321********2533</t>
  </si>
  <si>
    <t>李建军</t>
  </si>
  <si>
    <t>芙蓉村</t>
  </si>
  <si>
    <t>易俗河镇</t>
  </si>
  <si>
    <t>冯建兵</t>
  </si>
  <si>
    <t>郭家桥村</t>
  </si>
  <si>
    <t>430321********719X</t>
  </si>
  <si>
    <t>李运光</t>
  </si>
  <si>
    <t>踏龙村</t>
  </si>
  <si>
    <t>430321********7136</t>
  </si>
  <si>
    <t>杨云华</t>
  </si>
  <si>
    <t>凫杨村</t>
  </si>
  <si>
    <t>430321********7138</t>
  </si>
  <si>
    <t>赵永毅</t>
  </si>
  <si>
    <t>新塘村</t>
  </si>
  <si>
    <t>430321********7158</t>
  </si>
  <si>
    <t>李合高</t>
  </si>
  <si>
    <t>高岭村</t>
  </si>
  <si>
    <t>430321********7139</t>
  </si>
  <si>
    <t>童发祥</t>
  </si>
  <si>
    <t>万荷村</t>
  </si>
  <si>
    <t>430321********7117</t>
  </si>
  <si>
    <t>李水林</t>
  </si>
  <si>
    <t>石壁村</t>
  </si>
  <si>
    <t>430321********7119</t>
  </si>
  <si>
    <t>刘  雄</t>
  </si>
  <si>
    <t>麦子石村</t>
  </si>
  <si>
    <t>彭富强</t>
  </si>
  <si>
    <t>安联村</t>
  </si>
  <si>
    <t>430321********7110</t>
  </si>
  <si>
    <t>罗森林</t>
  </si>
  <si>
    <t>430321********7176</t>
  </si>
  <si>
    <t>刘  军</t>
  </si>
  <si>
    <t>高桥村</t>
  </si>
  <si>
    <t>430321********7838</t>
  </si>
  <si>
    <t>楚万兴</t>
  </si>
  <si>
    <t>谷洪村</t>
  </si>
  <si>
    <t>430321********781X</t>
  </si>
  <si>
    <t>唐  伟</t>
  </si>
  <si>
    <t>黄竹村</t>
  </si>
  <si>
    <t>430321********7817</t>
  </si>
  <si>
    <t>张  锦</t>
  </si>
  <si>
    <t>宝塔村</t>
  </si>
  <si>
    <t>430321********791X</t>
  </si>
  <si>
    <t>张海军</t>
  </si>
  <si>
    <t>白云村</t>
  </si>
  <si>
    <t>刘敏阳</t>
  </si>
  <si>
    <t>梅林桥村</t>
  </si>
  <si>
    <t>430321********7816</t>
  </si>
  <si>
    <t>楚国建</t>
  </si>
  <si>
    <t>飞龙桥村</t>
  </si>
  <si>
    <t>齐凯明</t>
  </si>
  <si>
    <t>烟塘村</t>
  </si>
  <si>
    <t>430321********0033</t>
  </si>
  <si>
    <t>王安明</t>
  </si>
  <si>
    <t>青光村</t>
  </si>
  <si>
    <t>652826********3211</t>
  </si>
  <si>
    <t>彭  可</t>
  </si>
  <si>
    <t>赤湖村</t>
  </si>
  <si>
    <t>430321********0050</t>
  </si>
  <si>
    <t>谢若辉</t>
  </si>
  <si>
    <t>樟树村</t>
  </si>
  <si>
    <t>何建国</t>
  </si>
  <si>
    <t>银塘村</t>
  </si>
  <si>
    <t>430321********7116</t>
  </si>
  <si>
    <t>中路铺镇</t>
  </si>
  <si>
    <t>齐明江</t>
  </si>
  <si>
    <t>群力村</t>
  </si>
  <si>
    <t>肖立军</t>
  </si>
  <si>
    <t>茅塘村、响古村、石狮村</t>
  </si>
  <si>
    <t>430321********8536</t>
  </si>
  <si>
    <t>段学武</t>
  </si>
  <si>
    <t>金石村、菱角村、凤形社区</t>
  </si>
  <si>
    <t>430321********8510</t>
  </si>
  <si>
    <t>谭明灯</t>
  </si>
  <si>
    <t>中路铺村、凤形山村、潭湖村</t>
  </si>
  <si>
    <t>430321********8538</t>
  </si>
  <si>
    <t>唐铁牛</t>
  </si>
  <si>
    <t>柱塘村、竹冲村、柳桥村</t>
  </si>
  <si>
    <t>齐志勇</t>
  </si>
  <si>
    <t>碧云村、水口桥村、金银村</t>
  </si>
  <si>
    <t>430321********8599</t>
  </si>
  <si>
    <t>赖志兴</t>
  </si>
  <si>
    <t>大湾桥村、石潭坝村、</t>
  </si>
  <si>
    <t>胡水滔</t>
  </si>
  <si>
    <t>坳柴村、天螺村、荷塘村</t>
  </si>
  <si>
    <t>430321********8537</t>
  </si>
  <si>
    <t>杨嘉桥镇</t>
  </si>
  <si>
    <t>陈万林</t>
  </si>
  <si>
    <t>白鹿村</t>
  </si>
  <si>
    <t>430321********6410</t>
  </si>
  <si>
    <t>冯建武</t>
  </si>
  <si>
    <t>金笔村</t>
  </si>
  <si>
    <t>430321********645x</t>
  </si>
  <si>
    <t>郭铁炎</t>
  </si>
  <si>
    <t>九江村</t>
  </si>
  <si>
    <t>黄铁强</t>
  </si>
  <si>
    <t>旷家新村</t>
  </si>
  <si>
    <t>林深</t>
  </si>
  <si>
    <t>新桥村</t>
  </si>
  <si>
    <t>刘文斌</t>
  </si>
  <si>
    <t>雁银村</t>
  </si>
  <si>
    <t>430321********259x</t>
  </si>
  <si>
    <t>罗海清</t>
  </si>
  <si>
    <t>金河村</t>
  </si>
  <si>
    <t>倪海泉</t>
  </si>
  <si>
    <t>三湘村</t>
  </si>
  <si>
    <t>430321********6452</t>
  </si>
  <si>
    <t>彭曙琦</t>
  </si>
  <si>
    <t>铺子岭村</t>
  </si>
  <si>
    <t>430321********6418</t>
  </si>
  <si>
    <t>彭永红</t>
  </si>
  <si>
    <t>新福村</t>
  </si>
  <si>
    <t>430321********264X</t>
  </si>
  <si>
    <t>汤洪武</t>
  </si>
  <si>
    <t>富家村</t>
  </si>
  <si>
    <t>汤祖德</t>
  </si>
  <si>
    <t>430321********6453</t>
  </si>
  <si>
    <t>唐绍钦</t>
  </si>
  <si>
    <t>430321********6414</t>
  </si>
  <si>
    <t>许洪滨</t>
  </si>
  <si>
    <t>杨翠英</t>
  </si>
  <si>
    <t>430321********6604</t>
  </si>
  <si>
    <t>杨建湘</t>
  </si>
  <si>
    <t>合金村</t>
  </si>
  <si>
    <t>430321********6543</t>
  </si>
  <si>
    <t>杨焱鹏</t>
  </si>
  <si>
    <t>杨嘉桥村</t>
  </si>
  <si>
    <t>430321********0273</t>
  </si>
  <si>
    <t>叶萍</t>
  </si>
  <si>
    <t>金洪村</t>
  </si>
  <si>
    <t>430321********2595</t>
  </si>
  <si>
    <t>张继东</t>
  </si>
  <si>
    <t>柳福村</t>
  </si>
  <si>
    <t>430321********253X</t>
  </si>
  <si>
    <t>张亚敏</t>
  </si>
  <si>
    <t>金凤村</t>
  </si>
  <si>
    <t>430321********2601</t>
  </si>
  <si>
    <t>张泽伟</t>
  </si>
  <si>
    <t>金蛟村</t>
  </si>
  <si>
    <t>赵迪洪</t>
  </si>
  <si>
    <t>赵建高</t>
  </si>
  <si>
    <t>赵凯兰</t>
  </si>
  <si>
    <t>金福村</t>
  </si>
  <si>
    <t>430321********2558</t>
  </si>
  <si>
    <t>赵文超</t>
  </si>
  <si>
    <t>430321********2539</t>
  </si>
  <si>
    <t>赵自军</t>
  </si>
  <si>
    <t>同福村</t>
  </si>
  <si>
    <t>430321********2576</t>
  </si>
  <si>
    <t>周平静</t>
  </si>
  <si>
    <t>周文清</t>
  </si>
  <si>
    <t>430321********6413</t>
  </si>
  <si>
    <t>周学云</t>
  </si>
  <si>
    <t>河口镇</t>
  </si>
  <si>
    <t>周铁江</t>
  </si>
  <si>
    <t>上桐村、石枫村</t>
  </si>
  <si>
    <t>430321********6419</t>
  </si>
  <si>
    <t>何乾坤</t>
  </si>
  <si>
    <t>石泉村</t>
  </si>
  <si>
    <t>430321********643X</t>
  </si>
  <si>
    <t>张松林</t>
  </si>
  <si>
    <t>三华村</t>
  </si>
  <si>
    <t>430321********6470</t>
  </si>
  <si>
    <t>文武</t>
  </si>
  <si>
    <t>古新村、西京村</t>
  </si>
  <si>
    <t>430321********6446</t>
  </si>
  <si>
    <t>周卫红</t>
  </si>
  <si>
    <t>卓江村</t>
  </si>
  <si>
    <t>430321********6412</t>
  </si>
  <si>
    <t>周婷</t>
  </si>
  <si>
    <t>先丰桥村</t>
  </si>
  <si>
    <t>430321********1248</t>
  </si>
  <si>
    <t>冯正坤</t>
  </si>
  <si>
    <t>紫杨村</t>
  </si>
  <si>
    <t>430321********6435</t>
  </si>
  <si>
    <t>陶文武</t>
  </si>
  <si>
    <t>红陶村</t>
  </si>
  <si>
    <t>叶小春</t>
  </si>
  <si>
    <t>华中村</t>
  </si>
  <si>
    <t>441624********528X</t>
  </si>
  <si>
    <t>刘运芝</t>
  </si>
  <si>
    <t>涓水村</t>
  </si>
  <si>
    <t>430321********4643</t>
  </si>
  <si>
    <t>冯龙</t>
  </si>
  <si>
    <t>中湾村、河口村</t>
  </si>
  <si>
    <t>430321********6432</t>
  </si>
  <si>
    <t>张伏良</t>
  </si>
  <si>
    <t>宏兴村、莲托村</t>
  </si>
  <si>
    <t>430321********6438</t>
  </si>
  <si>
    <t>石鼓镇</t>
  </si>
  <si>
    <t>唐水春</t>
  </si>
  <si>
    <t>西冲、花楼、石湖村</t>
  </si>
  <si>
    <t>430321********3538</t>
  </si>
  <si>
    <t>叶良民</t>
  </si>
  <si>
    <t>大坪、歇马、群星村、山田村</t>
  </si>
  <si>
    <t>陈文智</t>
  </si>
  <si>
    <t>铜梁、双河村</t>
  </si>
  <si>
    <t>430321********3554</t>
  </si>
  <si>
    <t>陈德云</t>
  </si>
  <si>
    <t>福霄、沿红、高景村</t>
  </si>
  <si>
    <t>430321********0019</t>
  </si>
  <si>
    <t>陈余庆</t>
  </si>
  <si>
    <t>路口、竹塘村</t>
  </si>
  <si>
    <t>430321********3616</t>
  </si>
  <si>
    <t>赵新良</t>
  </si>
  <si>
    <t>栗山、森梅村、居委会</t>
  </si>
  <si>
    <t>430321********3570</t>
  </si>
  <si>
    <t>陈友良</t>
  </si>
  <si>
    <t xml:space="preserve">珠联  向阳 </t>
  </si>
  <si>
    <t>430321********3523</t>
  </si>
  <si>
    <t>赵德明</t>
  </si>
  <si>
    <t>安乐村</t>
  </si>
  <si>
    <t>430321********3559</t>
  </si>
  <si>
    <t>陈拥志</t>
  </si>
  <si>
    <t>欧冲、云霞村</t>
  </si>
  <si>
    <t>430321********3553</t>
  </si>
  <si>
    <t>杨迪君</t>
  </si>
  <si>
    <t>将军、万家、海云   龙段</t>
  </si>
  <si>
    <t>赵立祥</t>
  </si>
  <si>
    <t>石鼓村</t>
  </si>
  <si>
    <t>430321********3533</t>
  </si>
  <si>
    <t>莫秋粮</t>
  </si>
  <si>
    <t>五家、七家、太平</t>
  </si>
  <si>
    <t>430321********3566</t>
  </si>
  <si>
    <t>方寒良</t>
  </si>
  <si>
    <t>道贯 顶峰  四路</t>
  </si>
  <si>
    <t>430321********3526</t>
  </si>
  <si>
    <t>陈志前</t>
  </si>
  <si>
    <t>兴旺、珠山</t>
  </si>
  <si>
    <t>430321********3511</t>
  </si>
  <si>
    <t>锦石乡</t>
  </si>
  <si>
    <t>胡国庆</t>
  </si>
  <si>
    <t>金湖村</t>
  </si>
  <si>
    <t>430321********5531</t>
  </si>
  <si>
    <t>梁春先</t>
  </si>
  <si>
    <t>碧泉村</t>
  </si>
  <si>
    <t>430321********5533</t>
  </si>
  <si>
    <t>肖彪</t>
  </si>
  <si>
    <t>大荷塘村</t>
  </si>
  <si>
    <t>430321********6231</t>
  </si>
  <si>
    <t>王新应</t>
  </si>
  <si>
    <t>太阳村</t>
  </si>
  <si>
    <t>430321********5555</t>
  </si>
  <si>
    <t>严卫斌</t>
  </si>
  <si>
    <t>胜利村</t>
  </si>
  <si>
    <t>430321********5518</t>
  </si>
  <si>
    <t>欧阳丹</t>
  </si>
  <si>
    <t>东边新村</t>
  </si>
  <si>
    <t>430321********6223</t>
  </si>
  <si>
    <t>陈金剑</t>
  </si>
  <si>
    <t>东剑村</t>
  </si>
  <si>
    <t>430321********6232</t>
  </si>
  <si>
    <t>欧阳立新</t>
  </si>
  <si>
    <t>锦石村</t>
  </si>
  <si>
    <t>谭理</t>
  </si>
  <si>
    <t>文佳村</t>
  </si>
  <si>
    <t>430321********621x</t>
  </si>
  <si>
    <t>陈新明</t>
  </si>
  <si>
    <t>清塘村</t>
  </si>
  <si>
    <t>430321********6230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</si>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</sst>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汉仪文黑-55简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51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/>
    </xf>
    <xf numFmtId="0" fontId="6" fillId="0" borderId="2" xfId="5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  <cellStyle name="常规 5" xfId="52"/>
    <cellStyle name="常规 2 2" xfId="53"/>
    <cellStyle name="常规 17" xfId="54"/>
    <cellStyle name="常规 23" xfId="55"/>
    <cellStyle name="常规 12" xfId="56"/>
    <cellStyle name="常规 22" xfId="57"/>
    <cellStyle name="常规 21" xfId="58"/>
    <cellStyle name="常规 20" xfId="59"/>
    <cellStyle name="常规 7" xfId="60"/>
    <cellStyle name="常规 15" xfId="61"/>
    <cellStyle name="常规 8" xfId="62"/>
    <cellStyle name="常规 14" xfId="63"/>
    <cellStyle name="常规 18" xfId="6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angyu/&#26700;&#38754;/2024&#24180;&#26449;&#32423;&#38450;&#30123;&#21592;&#21171;&#21153;&#34917;&#21161;/&#33590;&#24681;&#23546;/&#33590;&#24681;&#23546;&#38215;&#26449;&#32423;&#21160;&#29289;&#38450;&#30123;&#21592;&#21171;&#21153;&#34917;&#21161;-&#23548;&#20837;&#27169;&#26495;-2023-12-06%2013_22_5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angyu/&#26700;&#38754;/2024&#24180;&#26449;&#32423;&#38450;&#30123;&#21592;&#21171;&#21153;&#34917;&#21161;/&#20013;&#36335;&#38138;/&#20013;&#36335;&#38138;&#38215;&#26449;&#32423;&#21160;&#29289;&#38450;&#30123;&#21592;&#21171;&#21153;&#34917;&#21161;-&#23548;&#20837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村级动物防疫员劳务补助"/>
      <sheetName val="org_hiddenSheet"/>
      <sheetName val="hiddenSheet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村级动物防疫员劳务补助"/>
      <sheetName val="org_hiddenSheet"/>
      <sheetName val="hiddenSheet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2"/>
  <sheetViews>
    <sheetView tabSelected="1" workbookViewId="0">
      <selection activeCell="L289" sqref="L289"/>
    </sheetView>
  </sheetViews>
  <sheetFormatPr defaultColWidth="9" defaultRowHeight="14.25"/>
  <cols>
    <col min="1" max="3" width="9" style="1"/>
    <col min="4" max="4" width="23.25" style="1" customWidth="1"/>
    <col min="5" max="5" width="23.125" style="1" customWidth="1"/>
    <col min="6" max="6" width="13.875" style="1" customWidth="1"/>
    <col min="7" max="16384" width="9" style="1"/>
  </cols>
  <sheetData>
    <row r="1" s="1" customFormat="1" ht="27" customHeight="1" spans="1:6">
      <c r="A1" s="2" t="s">
        <v>0</v>
      </c>
      <c r="B1" s="2"/>
      <c r="C1" s="2"/>
      <c r="D1" s="2"/>
      <c r="E1" s="2"/>
      <c r="F1" s="2"/>
    </row>
    <row r="2" s="1" customFormat="1" ht="44" customHeight="1" spans="1:6">
      <c r="B2" s="3" t="s">
        <v>1</v>
      </c>
      <c r="C2" s="3"/>
      <c r="D2" s="3"/>
      <c r="E2" s="3"/>
      <c r="F2" s="3"/>
    </row>
    <row r="3" s="1" customFormat="1" ht="40" customHeight="1" spans="1:6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</row>
    <row r="4" s="1" customFormat="1" ht="25" customHeight="1" spans="1:6">
      <c r="A4" s="7">
        <v>1</v>
      </c>
      <c r="B4" s="7" t="s">
        <v>8</v>
      </c>
      <c r="C4" s="7" t="s">
        <v>9</v>
      </c>
      <c r="D4" s="8" t="s">
        <v>10</v>
      </c>
      <c r="E4" s="9" t="s">
        <v>11</v>
      </c>
      <c r="F4" s="7">
        <v>2875</v>
      </c>
    </row>
    <row r="5" s="1" customFormat="1" ht="25" customHeight="1" spans="1:6">
      <c r="A5" s="7">
        <v>2</v>
      </c>
      <c r="B5" s="7" t="s">
        <v>8</v>
      </c>
      <c r="C5" s="7" t="s">
        <v>12</v>
      </c>
      <c r="D5" s="8" t="s">
        <v>13</v>
      </c>
      <c r="E5" s="10" t="s">
        <v>14</v>
      </c>
      <c r="F5" s="7">
        <v>2738</v>
      </c>
    </row>
    <row r="6" s="1" customFormat="1" ht="25" customHeight="1" spans="1:6">
      <c r="A6" s="7">
        <v>3</v>
      </c>
      <c r="B6" s="7" t="s">
        <v>8</v>
      </c>
      <c r="C6" s="7" t="s">
        <v>15</v>
      </c>
      <c r="D6" s="8" t="s">
        <v>16</v>
      </c>
      <c r="E6" s="10" t="s">
        <v>17</v>
      </c>
      <c r="F6" s="7">
        <v>3042</v>
      </c>
    </row>
    <row r="7" s="1" customFormat="1" ht="25" customHeight="1" spans="1:6">
      <c r="A7" s="7">
        <v>4</v>
      </c>
      <c r="B7" s="7" t="s">
        <v>8</v>
      </c>
      <c r="C7" s="7" t="s">
        <v>18</v>
      </c>
      <c r="D7" s="8" t="s">
        <v>19</v>
      </c>
      <c r="E7" s="10" t="s">
        <v>20</v>
      </c>
      <c r="F7" s="7">
        <v>2660</v>
      </c>
    </row>
    <row r="8" s="1" customFormat="1" ht="25" customHeight="1" spans="1:6">
      <c r="A8" s="7">
        <v>5</v>
      </c>
      <c r="B8" s="7" t="s">
        <v>8</v>
      </c>
      <c r="C8" s="7" t="s">
        <v>21</v>
      </c>
      <c r="D8" s="8" t="s">
        <v>22</v>
      </c>
      <c r="E8" s="10" t="s">
        <v>23</v>
      </c>
      <c r="F8" s="7">
        <v>2562</v>
      </c>
    </row>
    <row r="9" s="1" customFormat="1" ht="25" customHeight="1" spans="1:6">
      <c r="A9" s="7">
        <v>6</v>
      </c>
      <c r="B9" s="7" t="s">
        <v>8</v>
      </c>
      <c r="C9" s="7" t="s">
        <v>24</v>
      </c>
      <c r="D9" s="8" t="s">
        <v>25</v>
      </c>
      <c r="E9" s="10" t="s">
        <v>26</v>
      </c>
      <c r="F9" s="7">
        <v>2897</v>
      </c>
    </row>
    <row r="10" s="1" customFormat="1" ht="25" customHeight="1" spans="1:6">
      <c r="A10" s="7">
        <v>7</v>
      </c>
      <c r="B10" s="7" t="s">
        <v>8</v>
      </c>
      <c r="C10" s="7" t="s">
        <v>27</v>
      </c>
      <c r="D10" s="8" t="s">
        <v>28</v>
      </c>
      <c r="E10" s="10" t="s">
        <v>29</v>
      </c>
      <c r="F10" s="7">
        <v>3936</v>
      </c>
    </row>
    <row r="11" s="1" customFormat="1" ht="25" customHeight="1" spans="1:6">
      <c r="A11" s="7">
        <v>8</v>
      </c>
      <c r="B11" s="7" t="s">
        <v>8</v>
      </c>
      <c r="C11" s="7" t="s">
        <v>30</v>
      </c>
      <c r="D11" s="8" t="s">
        <v>31</v>
      </c>
      <c r="E11" s="10" t="s">
        <v>32</v>
      </c>
      <c r="F11" s="7">
        <v>2648</v>
      </c>
    </row>
    <row r="12" s="1" customFormat="1" ht="25" customHeight="1" spans="1:6">
      <c r="A12" s="7">
        <v>9</v>
      </c>
      <c r="B12" s="7" t="s">
        <v>8</v>
      </c>
      <c r="C12" s="7" t="s">
        <v>33</v>
      </c>
      <c r="D12" s="11" t="s">
        <v>34</v>
      </c>
      <c r="E12" s="10" t="s">
        <v>35</v>
      </c>
      <c r="F12" s="7">
        <v>4205</v>
      </c>
    </row>
    <row r="13" s="1" customFormat="1" ht="25" customHeight="1" spans="1:6">
      <c r="A13" s="7">
        <v>10</v>
      </c>
      <c r="B13" s="7" t="s">
        <v>8</v>
      </c>
      <c r="C13" s="7" t="s">
        <v>36</v>
      </c>
      <c r="D13" s="8" t="s">
        <v>37</v>
      </c>
      <c r="E13" s="10" t="s">
        <v>38</v>
      </c>
      <c r="F13" s="7">
        <v>1439</v>
      </c>
    </row>
    <row r="14" s="1" customFormat="1" ht="25" customHeight="1" spans="1:6">
      <c r="A14" s="7">
        <v>11</v>
      </c>
      <c r="B14" s="7" t="s">
        <v>8</v>
      </c>
      <c r="C14" s="7" t="s">
        <v>39</v>
      </c>
      <c r="D14" s="8" t="s">
        <v>40</v>
      </c>
      <c r="E14" s="10" t="s">
        <v>41</v>
      </c>
      <c r="F14" s="7">
        <v>4068</v>
      </c>
    </row>
    <row r="15" s="1" customFormat="1" ht="25" customHeight="1" spans="1:6">
      <c r="A15" s="7">
        <v>12</v>
      </c>
      <c r="B15" s="7" t="s">
        <v>8</v>
      </c>
      <c r="C15" s="7" t="s">
        <v>42</v>
      </c>
      <c r="D15" s="11" t="s">
        <v>43</v>
      </c>
      <c r="E15" s="10" t="s">
        <v>44</v>
      </c>
      <c r="F15" s="7">
        <v>5860</v>
      </c>
    </row>
    <row r="16" s="1" customFormat="1" ht="25" customHeight="1" spans="1:6">
      <c r="A16" s="7">
        <v>13</v>
      </c>
      <c r="B16" s="7" t="s">
        <v>8</v>
      </c>
      <c r="C16" s="7" t="s">
        <v>45</v>
      </c>
      <c r="D16" s="8" t="s">
        <v>46</v>
      </c>
      <c r="E16" s="10" t="s">
        <v>47</v>
      </c>
      <c r="F16" s="7">
        <v>2572</v>
      </c>
    </row>
    <row r="17" s="1" customFormat="1" ht="25" customHeight="1" spans="1:6">
      <c r="A17" s="7">
        <v>14</v>
      </c>
      <c r="B17" s="7" t="s">
        <v>8</v>
      </c>
      <c r="C17" s="7" t="s">
        <v>48</v>
      </c>
      <c r="D17" s="8" t="s">
        <v>37</v>
      </c>
      <c r="E17" s="10" t="s">
        <v>49</v>
      </c>
      <c r="F17" s="7">
        <v>1285</v>
      </c>
    </row>
    <row r="18" s="1" customFormat="1" ht="25" customHeight="1" spans="1:6">
      <c r="A18" s="7">
        <v>15</v>
      </c>
      <c r="B18" s="7" t="s">
        <v>8</v>
      </c>
      <c r="C18" s="7" t="s">
        <v>50</v>
      </c>
      <c r="D18" s="8" t="s">
        <v>51</v>
      </c>
      <c r="E18" s="10" t="s">
        <v>52</v>
      </c>
      <c r="F18" s="7">
        <v>4274</v>
      </c>
    </row>
    <row r="19" s="1" customFormat="1" ht="25" customHeight="1" spans="1:6">
      <c r="A19" s="7">
        <v>16</v>
      </c>
      <c r="B19" s="7" t="s">
        <v>8</v>
      </c>
      <c r="C19" s="7" t="s">
        <v>53</v>
      </c>
      <c r="D19" s="8" t="s">
        <v>54</v>
      </c>
      <c r="E19" s="10" t="s">
        <v>44</v>
      </c>
      <c r="F19" s="7">
        <v>2854</v>
      </c>
    </row>
    <row r="20" s="1" customFormat="1" ht="25" customHeight="1" spans="1:6">
      <c r="A20" s="7">
        <v>17</v>
      </c>
      <c r="B20" s="7" t="s">
        <v>8</v>
      </c>
      <c r="C20" s="7" t="s">
        <v>55</v>
      </c>
      <c r="D20" s="8" t="s">
        <v>56</v>
      </c>
      <c r="E20" s="10" t="s">
        <v>57</v>
      </c>
      <c r="F20" s="7">
        <v>2936</v>
      </c>
    </row>
    <row r="21" s="1" customFormat="1" ht="25" customHeight="1" spans="1:6">
      <c r="A21" s="7">
        <v>18</v>
      </c>
      <c r="B21" s="7" t="s">
        <v>8</v>
      </c>
      <c r="C21" s="7" t="s">
        <v>58</v>
      </c>
      <c r="D21" s="7" t="s">
        <v>59</v>
      </c>
      <c r="E21" s="10" t="s">
        <v>38</v>
      </c>
      <c r="F21" s="7">
        <v>3983</v>
      </c>
    </row>
    <row r="22" s="1" customFormat="1" ht="25" customHeight="1" spans="1:6">
      <c r="A22" s="7">
        <v>19</v>
      </c>
      <c r="B22" s="7" t="s">
        <v>8</v>
      </c>
      <c r="C22" s="7" t="s">
        <v>60</v>
      </c>
      <c r="D22" s="8" t="s">
        <v>61</v>
      </c>
      <c r="E22" s="10" t="s">
        <v>47</v>
      </c>
      <c r="F22" s="7">
        <v>2490</v>
      </c>
    </row>
    <row r="23" s="1" customFormat="1" ht="25" customHeight="1" spans="1:6">
      <c r="A23" s="7">
        <v>20</v>
      </c>
      <c r="B23" s="7" t="s">
        <v>8</v>
      </c>
      <c r="C23" s="7" t="s">
        <v>62</v>
      </c>
      <c r="D23" s="8" t="s">
        <v>63</v>
      </c>
      <c r="E23" s="10" t="s">
        <v>64</v>
      </c>
      <c r="F23" s="7">
        <v>5264</v>
      </c>
    </row>
    <row r="24" s="1" customFormat="1" ht="25" customHeight="1" spans="1:6">
      <c r="A24" s="7">
        <v>21</v>
      </c>
      <c r="B24" s="12" t="s">
        <v>65</v>
      </c>
      <c r="C24" s="13" t="s">
        <v>66</v>
      </c>
      <c r="D24" s="12" t="s">
        <v>67</v>
      </c>
      <c r="E24" s="10" t="s">
        <v>68</v>
      </c>
      <c r="F24" s="14">
        <v>2662</v>
      </c>
    </row>
    <row r="25" s="1" customFormat="1" ht="25" customHeight="1" spans="1:6">
      <c r="A25" s="7">
        <v>22</v>
      </c>
      <c r="B25" s="12" t="s">
        <v>65</v>
      </c>
      <c r="C25" s="13" t="s">
        <v>69</v>
      </c>
      <c r="D25" s="12" t="s">
        <v>70</v>
      </c>
      <c r="E25" s="10" t="s">
        <v>71</v>
      </c>
      <c r="F25" s="14">
        <v>2778</v>
      </c>
    </row>
    <row r="26" s="1" customFormat="1" ht="25" customHeight="1" spans="1:6">
      <c r="A26" s="7">
        <v>23</v>
      </c>
      <c r="B26" s="12" t="s">
        <v>65</v>
      </c>
      <c r="C26" s="13" t="s">
        <v>72</v>
      </c>
      <c r="D26" s="12" t="s">
        <v>73</v>
      </c>
      <c r="E26" s="10" t="s">
        <v>74</v>
      </c>
      <c r="F26" s="14">
        <v>3720</v>
      </c>
    </row>
    <row r="27" ht="25" customHeight="1" spans="1:6">
      <c r="A27" s="12">
        <v>24</v>
      </c>
      <c r="B27" s="13" t="s">
        <v>65</v>
      </c>
      <c r="C27" s="12" t="s">
        <v>75</v>
      </c>
      <c r="D27" s="13" t="s">
        <v>76</v>
      </c>
      <c r="E27" s="10" t="s">
        <v>77</v>
      </c>
      <c r="F27" s="14">
        <v>3081</v>
      </c>
    </row>
    <row r="28" ht="25" customHeight="1" spans="1:6">
      <c r="A28" s="12">
        <v>25</v>
      </c>
      <c r="B28" s="13" t="s">
        <v>65</v>
      </c>
      <c r="C28" s="12" t="s">
        <v>78</v>
      </c>
      <c r="D28" s="13" t="s">
        <v>79</v>
      </c>
      <c r="E28" s="10" t="s">
        <v>80</v>
      </c>
      <c r="F28" s="15">
        <v>4120</v>
      </c>
    </row>
    <row r="29" ht="25" customHeight="1" spans="1:6">
      <c r="A29" s="12">
        <v>26</v>
      </c>
      <c r="B29" s="13" t="s">
        <v>65</v>
      </c>
      <c r="C29" s="12" t="s">
        <v>81</v>
      </c>
      <c r="D29" s="13" t="s">
        <v>82</v>
      </c>
      <c r="E29" s="10" t="s">
        <v>83</v>
      </c>
      <c r="F29" s="14">
        <v>2642</v>
      </c>
    </row>
    <row r="30" ht="25" customHeight="1" spans="1:6">
      <c r="A30" s="12">
        <v>27</v>
      </c>
      <c r="B30" s="13" t="s">
        <v>65</v>
      </c>
      <c r="C30" s="12" t="s">
        <v>84</v>
      </c>
      <c r="D30" s="13" t="s">
        <v>85</v>
      </c>
      <c r="E30" s="10" t="s">
        <v>86</v>
      </c>
      <c r="F30" s="14">
        <v>3162</v>
      </c>
    </row>
    <row r="31" ht="25" customHeight="1" spans="1:6">
      <c r="A31" s="12">
        <v>28</v>
      </c>
      <c r="B31" s="13" t="s">
        <v>65</v>
      </c>
      <c r="C31" s="12" t="s">
        <v>87</v>
      </c>
      <c r="D31" s="13" t="s">
        <v>88</v>
      </c>
      <c r="E31" s="10" t="s">
        <v>89</v>
      </c>
      <c r="F31" s="14">
        <v>3574</v>
      </c>
    </row>
    <row r="32" ht="25" customHeight="1" spans="1:6">
      <c r="A32" s="7">
        <v>29</v>
      </c>
      <c r="B32" s="12" t="s">
        <v>65</v>
      </c>
      <c r="C32" s="13" t="s">
        <v>90</v>
      </c>
      <c r="D32" s="12" t="s">
        <v>91</v>
      </c>
      <c r="E32" s="10" t="s">
        <v>92</v>
      </c>
      <c r="F32" s="14">
        <v>2541</v>
      </c>
    </row>
    <row r="33" ht="25" customHeight="1" spans="1:6">
      <c r="A33" s="7">
        <v>30</v>
      </c>
      <c r="B33" s="12" t="s">
        <v>65</v>
      </c>
      <c r="C33" s="13" t="s">
        <v>93</v>
      </c>
      <c r="D33" s="12" t="s">
        <v>94</v>
      </c>
      <c r="E33" s="10" t="s">
        <v>95</v>
      </c>
      <c r="F33" s="14">
        <v>3996</v>
      </c>
    </row>
    <row r="34" ht="25" customHeight="1" spans="1:6">
      <c r="A34" s="7">
        <v>31</v>
      </c>
      <c r="B34" s="12" t="s">
        <v>65</v>
      </c>
      <c r="C34" s="13" t="s">
        <v>96</v>
      </c>
      <c r="D34" s="12" t="s">
        <v>97</v>
      </c>
      <c r="E34" s="10" t="s">
        <v>98</v>
      </c>
      <c r="F34" s="14">
        <v>2865</v>
      </c>
    </row>
    <row r="35" ht="25" customHeight="1" spans="1:6">
      <c r="A35" s="7">
        <v>32</v>
      </c>
      <c r="B35" s="12" t="s">
        <v>65</v>
      </c>
      <c r="C35" s="13" t="s">
        <v>99</v>
      </c>
      <c r="D35" s="12" t="s">
        <v>100</v>
      </c>
      <c r="E35" s="10" t="s">
        <v>101</v>
      </c>
      <c r="F35" s="14">
        <v>3743</v>
      </c>
    </row>
    <row r="36" ht="25" customHeight="1" spans="1:6">
      <c r="A36" s="7">
        <v>33</v>
      </c>
      <c r="B36" s="12" t="s">
        <v>65</v>
      </c>
      <c r="C36" s="13" t="s">
        <v>102</v>
      </c>
      <c r="D36" s="12" t="s">
        <v>103</v>
      </c>
      <c r="E36" s="10" t="s">
        <v>104</v>
      </c>
      <c r="F36" s="14">
        <v>4977</v>
      </c>
    </row>
    <row r="37" ht="25" customHeight="1" spans="1:6">
      <c r="A37" s="7">
        <v>34</v>
      </c>
      <c r="B37" s="12" t="s">
        <v>65</v>
      </c>
      <c r="C37" s="13" t="s">
        <v>105</v>
      </c>
      <c r="D37" s="12" t="s">
        <v>106</v>
      </c>
      <c r="E37" s="10" t="s">
        <v>107</v>
      </c>
      <c r="F37" s="14">
        <v>2605</v>
      </c>
    </row>
    <row r="38" ht="25" customHeight="1" spans="1:6">
      <c r="A38" s="7">
        <v>35</v>
      </c>
      <c r="B38" s="12" t="s">
        <v>65</v>
      </c>
      <c r="C38" s="13" t="s">
        <v>108</v>
      </c>
      <c r="D38" s="12" t="s">
        <v>109</v>
      </c>
      <c r="E38" s="10" t="s">
        <v>95</v>
      </c>
      <c r="F38" s="14">
        <v>2689</v>
      </c>
    </row>
    <row r="39" ht="25" customHeight="1" spans="1:6">
      <c r="A39" s="7">
        <v>36</v>
      </c>
      <c r="B39" s="12" t="s">
        <v>65</v>
      </c>
      <c r="C39" s="13" t="s">
        <v>110</v>
      </c>
      <c r="D39" s="12" t="s">
        <v>111</v>
      </c>
      <c r="E39" s="10" t="s">
        <v>112</v>
      </c>
      <c r="F39" s="14">
        <v>2927</v>
      </c>
    </row>
    <row r="40" ht="25" customHeight="1" spans="1:6">
      <c r="A40" s="7">
        <v>37</v>
      </c>
      <c r="B40" s="12" t="s">
        <v>65</v>
      </c>
      <c r="C40" s="13" t="s">
        <v>113</v>
      </c>
      <c r="D40" s="12" t="s">
        <v>114</v>
      </c>
      <c r="E40" s="10" t="s">
        <v>115</v>
      </c>
      <c r="F40" s="14">
        <v>2422</v>
      </c>
    </row>
    <row r="41" ht="25" customHeight="1" spans="1:6">
      <c r="A41" s="7">
        <v>38</v>
      </c>
      <c r="B41" s="12" t="s">
        <v>65</v>
      </c>
      <c r="C41" s="13" t="s">
        <v>116</v>
      </c>
      <c r="D41" s="12" t="s">
        <v>117</v>
      </c>
      <c r="E41" s="10" t="s">
        <v>118</v>
      </c>
      <c r="F41" s="14">
        <v>1000</v>
      </c>
    </row>
    <row r="42" ht="25" customHeight="1" spans="1:6">
      <c r="A42" s="7">
        <v>39</v>
      </c>
      <c r="B42" s="16" t="s">
        <v>119</v>
      </c>
      <c r="C42" s="11" t="s">
        <v>120</v>
      </c>
      <c r="D42" s="16" t="s">
        <v>121</v>
      </c>
      <c r="E42" s="10" t="s">
        <v>122</v>
      </c>
      <c r="F42" s="7">
        <v>3000</v>
      </c>
    </row>
    <row r="43" ht="25" customHeight="1" spans="1:6">
      <c r="A43" s="7">
        <v>40</v>
      </c>
      <c r="B43" s="16" t="s">
        <v>119</v>
      </c>
      <c r="C43" s="11" t="s">
        <v>123</v>
      </c>
      <c r="D43" s="8" t="s">
        <v>124</v>
      </c>
      <c r="E43" s="10" t="s">
        <v>125</v>
      </c>
      <c r="F43" s="7">
        <v>2000</v>
      </c>
    </row>
    <row r="44" ht="25" customHeight="1" spans="1:6">
      <c r="A44" s="7">
        <v>41</v>
      </c>
      <c r="B44" s="16" t="s">
        <v>119</v>
      </c>
      <c r="C44" s="11" t="s">
        <v>126</v>
      </c>
      <c r="D44" s="8" t="s">
        <v>124</v>
      </c>
      <c r="E44" s="10" t="s">
        <v>127</v>
      </c>
      <c r="F44" s="7">
        <v>1464</v>
      </c>
    </row>
    <row r="45" ht="25" customHeight="1" spans="1:6">
      <c r="A45" s="7">
        <v>42</v>
      </c>
      <c r="B45" s="16" t="s">
        <v>119</v>
      </c>
      <c r="C45" s="11" t="s">
        <v>128</v>
      </c>
      <c r="D45" s="8" t="s">
        <v>129</v>
      </c>
      <c r="E45" s="10" t="s">
        <v>130</v>
      </c>
      <c r="F45" s="7">
        <v>1800</v>
      </c>
    </row>
    <row r="46" ht="25" customHeight="1" spans="1:6">
      <c r="A46" s="7">
        <v>43</v>
      </c>
      <c r="B46" s="16" t="s">
        <v>119</v>
      </c>
      <c r="C46" s="11" t="s">
        <v>131</v>
      </c>
      <c r="D46" s="8" t="s">
        <v>124</v>
      </c>
      <c r="E46" s="10" t="s">
        <v>132</v>
      </c>
      <c r="F46" s="7">
        <v>1500</v>
      </c>
    </row>
    <row r="47" ht="25" customHeight="1" spans="1:6">
      <c r="A47" s="7">
        <v>44</v>
      </c>
      <c r="B47" s="16" t="s">
        <v>119</v>
      </c>
      <c r="C47" s="11" t="s">
        <v>133</v>
      </c>
      <c r="D47" s="8" t="s">
        <v>134</v>
      </c>
      <c r="E47" s="10" t="s">
        <v>135</v>
      </c>
      <c r="F47" s="17">
        <v>3000</v>
      </c>
    </row>
    <row r="48" ht="25" customHeight="1" spans="1:6">
      <c r="A48" s="7">
        <v>45</v>
      </c>
      <c r="B48" s="16" t="s">
        <v>119</v>
      </c>
      <c r="C48" s="11" t="s">
        <v>136</v>
      </c>
      <c r="D48" s="8" t="s">
        <v>137</v>
      </c>
      <c r="E48" s="10" t="s">
        <v>132</v>
      </c>
      <c r="F48" s="17">
        <v>2800</v>
      </c>
    </row>
    <row r="49" ht="25" customHeight="1" spans="1:6">
      <c r="A49" s="7">
        <v>46</v>
      </c>
      <c r="B49" s="16" t="s">
        <v>119</v>
      </c>
      <c r="C49" s="11" t="s">
        <v>138</v>
      </c>
      <c r="D49" s="8" t="s">
        <v>139</v>
      </c>
      <c r="E49" s="10" t="s">
        <v>140</v>
      </c>
      <c r="F49" s="17">
        <v>3000</v>
      </c>
    </row>
    <row r="50" ht="25" customHeight="1" spans="1:6">
      <c r="A50" s="7">
        <v>47</v>
      </c>
      <c r="B50" s="16" t="s">
        <v>119</v>
      </c>
      <c r="C50" s="11" t="s">
        <v>141</v>
      </c>
      <c r="D50" s="8" t="s">
        <v>137</v>
      </c>
      <c r="E50" s="10" t="s">
        <v>142</v>
      </c>
      <c r="F50" s="17">
        <v>2500</v>
      </c>
    </row>
    <row r="51" ht="25" customHeight="1" spans="1:6">
      <c r="A51" s="7">
        <v>48</v>
      </c>
      <c r="B51" s="16" t="s">
        <v>119</v>
      </c>
      <c r="C51" s="11" t="s">
        <v>143</v>
      </c>
      <c r="D51" s="8" t="s">
        <v>144</v>
      </c>
      <c r="E51" s="10" t="s">
        <v>145</v>
      </c>
      <c r="F51" s="17">
        <v>2000</v>
      </c>
    </row>
    <row r="52" ht="25" customHeight="1" spans="1:6">
      <c r="A52" s="7">
        <v>49</v>
      </c>
      <c r="B52" s="16" t="s">
        <v>119</v>
      </c>
      <c r="C52" s="11" t="s">
        <v>146</v>
      </c>
      <c r="D52" s="8" t="s">
        <v>147</v>
      </c>
      <c r="E52" s="10" t="s">
        <v>148</v>
      </c>
      <c r="F52" s="17">
        <v>4000</v>
      </c>
    </row>
    <row r="53" ht="25" customHeight="1" spans="1:6">
      <c r="A53" s="7">
        <v>50</v>
      </c>
      <c r="B53" s="16" t="s">
        <v>119</v>
      </c>
      <c r="C53" s="11" t="s">
        <v>149</v>
      </c>
      <c r="D53" s="16" t="s">
        <v>150</v>
      </c>
      <c r="E53" s="10" t="s">
        <v>151</v>
      </c>
      <c r="F53" s="18">
        <v>3000</v>
      </c>
    </row>
    <row r="54" ht="45" customHeight="1" spans="1:6">
      <c r="A54" s="7">
        <v>51</v>
      </c>
      <c r="B54" s="16" t="s">
        <v>119</v>
      </c>
      <c r="C54" s="11" t="s">
        <v>152</v>
      </c>
      <c r="D54" s="16" t="s">
        <v>139</v>
      </c>
      <c r="E54" s="10" t="s">
        <v>153</v>
      </c>
      <c r="F54" s="18">
        <v>1500</v>
      </c>
    </row>
    <row r="55" ht="25" customHeight="1" spans="1:6">
      <c r="A55" s="7">
        <v>52</v>
      </c>
      <c r="B55" s="16" t="s">
        <v>119</v>
      </c>
      <c r="C55" s="11" t="s">
        <v>154</v>
      </c>
      <c r="D55" s="16" t="s">
        <v>137</v>
      </c>
      <c r="E55" s="10" t="s">
        <v>155</v>
      </c>
      <c r="F55" s="18">
        <v>1500</v>
      </c>
    </row>
    <row r="56" ht="25" customHeight="1" spans="1:6">
      <c r="A56" s="7">
        <v>53</v>
      </c>
      <c r="B56" s="16" t="s">
        <v>119</v>
      </c>
      <c r="C56" s="11" t="s">
        <v>156</v>
      </c>
      <c r="D56" s="16" t="s">
        <v>157</v>
      </c>
      <c r="E56" s="10" t="s">
        <v>158</v>
      </c>
      <c r="F56" s="19">
        <v>3000</v>
      </c>
    </row>
    <row r="57" ht="25" customHeight="1" spans="1:6">
      <c r="A57" s="7">
        <v>54</v>
      </c>
      <c r="B57" s="16" t="s">
        <v>119</v>
      </c>
      <c r="C57" s="11" t="s">
        <v>159</v>
      </c>
      <c r="D57" s="16" t="s">
        <v>160</v>
      </c>
      <c r="E57" s="10" t="s">
        <v>161</v>
      </c>
      <c r="F57" s="19">
        <v>3000</v>
      </c>
    </row>
    <row r="58" ht="25" customHeight="1" spans="1:6">
      <c r="A58" s="7">
        <v>55</v>
      </c>
      <c r="B58" s="16" t="s">
        <v>119</v>
      </c>
      <c r="C58" s="11" t="s">
        <v>162</v>
      </c>
      <c r="D58" s="16" t="s">
        <v>144</v>
      </c>
      <c r="E58" s="10" t="s">
        <v>163</v>
      </c>
      <c r="F58" s="19">
        <v>1300</v>
      </c>
    </row>
    <row r="59" ht="25" customHeight="1" spans="1:6">
      <c r="A59" s="7">
        <v>56</v>
      </c>
      <c r="B59" s="13" t="s">
        <v>164</v>
      </c>
      <c r="C59" s="13" t="s">
        <v>165</v>
      </c>
      <c r="D59" s="20" t="s">
        <v>166</v>
      </c>
      <c r="E59" s="10" t="s">
        <v>167</v>
      </c>
      <c r="F59" s="20">
        <v>3228</v>
      </c>
    </row>
    <row r="60" ht="28.5" spans="1:6">
      <c r="A60" s="7">
        <v>57</v>
      </c>
      <c r="B60" s="13" t="s">
        <v>164</v>
      </c>
      <c r="C60" s="13" t="s">
        <v>168</v>
      </c>
      <c r="D60" s="20" t="s">
        <v>169</v>
      </c>
      <c r="E60" s="10" t="s">
        <v>170</v>
      </c>
      <c r="F60" s="20">
        <v>5800</v>
      </c>
    </row>
    <row r="61" ht="25" customHeight="1" spans="1:6">
      <c r="A61" s="7">
        <v>58</v>
      </c>
      <c r="B61" s="13" t="s">
        <v>164</v>
      </c>
      <c r="C61" s="13" t="s">
        <v>171</v>
      </c>
      <c r="D61" s="20" t="s">
        <v>172</v>
      </c>
      <c r="E61" s="10" t="s">
        <v>173</v>
      </c>
      <c r="F61" s="20">
        <v>2828</v>
      </c>
    </row>
    <row r="62" ht="39" customHeight="1" spans="1:6">
      <c r="A62" s="7">
        <v>59</v>
      </c>
      <c r="B62" s="13" t="s">
        <v>164</v>
      </c>
      <c r="C62" s="13" t="s">
        <v>174</v>
      </c>
      <c r="D62" s="20" t="s">
        <v>175</v>
      </c>
      <c r="E62" s="10" t="s">
        <v>176</v>
      </c>
      <c r="F62" s="20">
        <v>2423</v>
      </c>
    </row>
    <row r="63" ht="25" customHeight="1" spans="1:6">
      <c r="A63" s="7">
        <v>60</v>
      </c>
      <c r="B63" s="13" t="s">
        <v>164</v>
      </c>
      <c r="C63" s="13" t="s">
        <v>177</v>
      </c>
      <c r="D63" s="20" t="s">
        <v>178</v>
      </c>
      <c r="E63" s="10" t="s">
        <v>179</v>
      </c>
      <c r="F63" s="20">
        <v>1514</v>
      </c>
    </row>
    <row r="64" ht="25" customHeight="1" spans="1:6">
      <c r="A64" s="7">
        <v>61</v>
      </c>
      <c r="B64" s="13" t="s">
        <v>164</v>
      </c>
      <c r="C64" s="13" t="s">
        <v>180</v>
      </c>
      <c r="D64" s="13" t="s">
        <v>181</v>
      </c>
      <c r="E64" s="10" t="s">
        <v>182</v>
      </c>
      <c r="F64" s="20">
        <v>2119</v>
      </c>
    </row>
    <row r="65" ht="42.75" spans="1:6">
      <c r="A65" s="7">
        <v>62</v>
      </c>
      <c r="B65" s="13" t="s">
        <v>164</v>
      </c>
      <c r="C65" s="13" t="s">
        <v>183</v>
      </c>
      <c r="D65" s="20" t="s">
        <v>184</v>
      </c>
      <c r="E65" s="10" t="s">
        <v>185</v>
      </c>
      <c r="F65" s="20">
        <v>5898</v>
      </c>
    </row>
    <row r="66" ht="25" customHeight="1" spans="1:6">
      <c r="A66" s="7">
        <v>63</v>
      </c>
      <c r="B66" s="13" t="s">
        <v>164</v>
      </c>
      <c r="C66" s="13" t="s">
        <v>186</v>
      </c>
      <c r="D66" s="20" t="s">
        <v>187</v>
      </c>
      <c r="E66" s="10" t="s">
        <v>188</v>
      </c>
      <c r="F66" s="20">
        <v>1714</v>
      </c>
    </row>
    <row r="67" ht="42.75" spans="1:6">
      <c r="A67" s="7">
        <v>64</v>
      </c>
      <c r="B67" s="13" t="s">
        <v>164</v>
      </c>
      <c r="C67" s="13" t="s">
        <v>189</v>
      </c>
      <c r="D67" s="20" t="s">
        <v>190</v>
      </c>
      <c r="E67" s="10" t="s">
        <v>191</v>
      </c>
      <c r="F67" s="20">
        <v>10584</v>
      </c>
    </row>
    <row r="68" ht="25" customHeight="1" spans="1:6">
      <c r="A68" s="7">
        <v>65</v>
      </c>
      <c r="B68" s="13" t="s">
        <v>164</v>
      </c>
      <c r="C68" s="13" t="s">
        <v>192</v>
      </c>
      <c r="D68" s="20" t="s">
        <v>193</v>
      </c>
      <c r="E68" s="10" t="s">
        <v>194</v>
      </c>
      <c r="F68" s="20">
        <v>1514</v>
      </c>
    </row>
    <row r="69" ht="25" customHeight="1" spans="1:6">
      <c r="A69" s="7">
        <v>66</v>
      </c>
      <c r="B69" s="13" t="s">
        <v>164</v>
      </c>
      <c r="C69" s="13" t="s">
        <v>195</v>
      </c>
      <c r="D69" s="20" t="s">
        <v>196</v>
      </c>
      <c r="E69" s="10" t="s">
        <v>197</v>
      </c>
      <c r="F69" s="20">
        <v>3028</v>
      </c>
    </row>
    <row r="70" ht="25" customHeight="1" spans="1:6">
      <c r="A70" s="7">
        <v>67</v>
      </c>
      <c r="B70" s="13" t="s">
        <v>164</v>
      </c>
      <c r="C70" s="13" t="s">
        <v>198</v>
      </c>
      <c r="D70" s="20" t="s">
        <v>199</v>
      </c>
      <c r="E70" s="10" t="s">
        <v>200</v>
      </c>
      <c r="F70" s="20">
        <v>3228</v>
      </c>
    </row>
    <row r="71" ht="25" customHeight="1" spans="1:6">
      <c r="A71" s="7">
        <v>68</v>
      </c>
      <c r="B71" s="13" t="s">
        <v>164</v>
      </c>
      <c r="C71" s="13" t="s">
        <v>201</v>
      </c>
      <c r="D71" s="20" t="s">
        <v>202</v>
      </c>
      <c r="E71" s="10" t="s">
        <v>203</v>
      </c>
      <c r="F71" s="20">
        <v>1514</v>
      </c>
    </row>
    <row r="72" ht="57" spans="1:6">
      <c r="A72" s="7">
        <v>69</v>
      </c>
      <c r="B72" s="21" t="s">
        <v>204</v>
      </c>
      <c r="C72" s="21" t="s">
        <v>205</v>
      </c>
      <c r="D72" s="21" t="s">
        <v>206</v>
      </c>
      <c r="E72" s="10" t="s">
        <v>207</v>
      </c>
      <c r="F72" s="17">
        <v>26000</v>
      </c>
    </row>
    <row r="73" ht="25" customHeight="1" spans="1:6">
      <c r="A73" s="7">
        <v>70</v>
      </c>
      <c r="B73" s="21" t="s">
        <v>204</v>
      </c>
      <c r="C73" s="21" t="s">
        <v>208</v>
      </c>
      <c r="D73" s="21" t="s">
        <v>209</v>
      </c>
      <c r="E73" s="10" t="s">
        <v>210</v>
      </c>
      <c r="F73" s="17">
        <v>8000</v>
      </c>
    </row>
    <row r="74" ht="25" customHeight="1" spans="1:6">
      <c r="A74" s="7">
        <v>71</v>
      </c>
      <c r="B74" s="21" t="s">
        <v>204</v>
      </c>
      <c r="C74" s="21" t="s">
        <v>211</v>
      </c>
      <c r="D74" s="21" t="s">
        <v>212</v>
      </c>
      <c r="E74" s="10" t="s">
        <v>213</v>
      </c>
      <c r="F74" s="17">
        <v>3500</v>
      </c>
    </row>
    <row r="75" ht="25" customHeight="1" spans="1:6">
      <c r="A75" s="7">
        <v>72</v>
      </c>
      <c r="B75" s="21" t="s">
        <v>204</v>
      </c>
      <c r="C75" s="21" t="s">
        <v>214</v>
      </c>
      <c r="D75" s="21" t="s">
        <v>215</v>
      </c>
      <c r="E75" s="10" t="s">
        <v>216</v>
      </c>
      <c r="F75" s="17">
        <v>6500</v>
      </c>
    </row>
    <row r="76" ht="25" customHeight="1" spans="1:6">
      <c r="A76" s="7">
        <v>73</v>
      </c>
      <c r="B76" s="21" t="s">
        <v>204</v>
      </c>
      <c r="C76" s="21" t="s">
        <v>217</v>
      </c>
      <c r="D76" s="21" t="s">
        <v>218</v>
      </c>
      <c r="E76" s="10" t="s">
        <v>219</v>
      </c>
      <c r="F76" s="17">
        <v>4976</v>
      </c>
    </row>
    <row r="77" ht="25" customHeight="1" spans="1:6">
      <c r="A77" s="7">
        <v>74</v>
      </c>
      <c r="B77" s="21" t="s">
        <v>204</v>
      </c>
      <c r="C77" s="21" t="s">
        <v>220</v>
      </c>
      <c r="D77" s="21" t="s">
        <v>221</v>
      </c>
      <c r="E77" s="10" t="s">
        <v>222</v>
      </c>
      <c r="F77" s="17">
        <v>3500</v>
      </c>
    </row>
    <row r="78" ht="34" customHeight="1" spans="1:6">
      <c r="A78" s="7">
        <v>75</v>
      </c>
      <c r="B78" s="16" t="s">
        <v>223</v>
      </c>
      <c r="C78" s="22" t="s">
        <v>224</v>
      </c>
      <c r="D78" s="23" t="s">
        <v>225</v>
      </c>
      <c r="E78" s="10" t="s">
        <v>226</v>
      </c>
      <c r="F78" s="17">
        <v>11738</v>
      </c>
    </row>
    <row r="79" ht="25" customHeight="1" spans="1:6">
      <c r="A79" s="7">
        <v>76</v>
      </c>
      <c r="B79" s="16" t="s">
        <v>223</v>
      </c>
      <c r="C79" s="22" t="s">
        <v>227</v>
      </c>
      <c r="D79" s="22" t="s">
        <v>228</v>
      </c>
      <c r="E79" s="10" t="s">
        <v>229</v>
      </c>
      <c r="F79" s="17">
        <v>3150</v>
      </c>
    </row>
    <row r="80" ht="25" customHeight="1" spans="1:6">
      <c r="A80" s="7">
        <v>77</v>
      </c>
      <c r="B80" s="16" t="s">
        <v>223</v>
      </c>
      <c r="C80" s="22" t="s">
        <v>230</v>
      </c>
      <c r="D80" s="22" t="s">
        <v>231</v>
      </c>
      <c r="E80" s="10" t="s">
        <v>232</v>
      </c>
      <c r="F80" s="17">
        <v>7240</v>
      </c>
    </row>
    <row r="81" ht="25" customHeight="1" spans="1:6">
      <c r="A81" s="7">
        <v>78</v>
      </c>
      <c r="B81" s="16" t="s">
        <v>223</v>
      </c>
      <c r="C81" s="22" t="s">
        <v>233</v>
      </c>
      <c r="D81" s="22" t="s">
        <v>234</v>
      </c>
      <c r="E81" s="10" t="s">
        <v>235</v>
      </c>
      <c r="F81" s="17">
        <v>2900</v>
      </c>
    </row>
    <row r="82" ht="25" customHeight="1" spans="1:6">
      <c r="A82" s="7">
        <v>79</v>
      </c>
      <c r="B82" s="16" t="s">
        <v>223</v>
      </c>
      <c r="C82" s="22" t="s">
        <v>236</v>
      </c>
      <c r="D82" s="22" t="s">
        <v>237</v>
      </c>
      <c r="E82" s="10" t="s">
        <v>238</v>
      </c>
      <c r="F82" s="17">
        <v>7890</v>
      </c>
    </row>
    <row r="83" ht="25" customHeight="1" spans="1:6">
      <c r="A83" s="7">
        <v>80</v>
      </c>
      <c r="B83" s="16" t="s">
        <v>223</v>
      </c>
      <c r="C83" s="22" t="s">
        <v>239</v>
      </c>
      <c r="D83" s="22" t="s">
        <v>240</v>
      </c>
      <c r="E83" s="10" t="s">
        <v>241</v>
      </c>
      <c r="F83" s="17">
        <v>4346</v>
      </c>
    </row>
    <row r="84" ht="25" customHeight="1" spans="1:6">
      <c r="A84" s="7">
        <v>81</v>
      </c>
      <c r="B84" s="16" t="s">
        <v>223</v>
      </c>
      <c r="C84" s="22" t="s">
        <v>242</v>
      </c>
      <c r="D84" s="22" t="s">
        <v>243</v>
      </c>
      <c r="E84" s="10" t="s">
        <v>244</v>
      </c>
      <c r="F84" s="17">
        <v>3100</v>
      </c>
    </row>
    <row r="85" ht="25" customHeight="1" spans="1:6">
      <c r="A85" s="7">
        <v>82</v>
      </c>
      <c r="B85" s="18" t="s">
        <v>245</v>
      </c>
      <c r="C85" s="18" t="s">
        <v>246</v>
      </c>
      <c r="D85" s="16" t="s">
        <v>247</v>
      </c>
      <c r="E85" s="10" t="s">
        <v>248</v>
      </c>
      <c r="F85" s="18">
        <v>1491</v>
      </c>
    </row>
    <row r="86" ht="25" customHeight="1" spans="1:6">
      <c r="A86" s="7">
        <v>83</v>
      </c>
      <c r="B86" s="18" t="s">
        <v>245</v>
      </c>
      <c r="C86" s="18" t="s">
        <v>249</v>
      </c>
      <c r="D86" s="16" t="s">
        <v>247</v>
      </c>
      <c r="E86" s="10" t="s">
        <v>250</v>
      </c>
      <c r="F86" s="18">
        <v>1478</v>
      </c>
    </row>
    <row r="87" ht="25" customHeight="1" spans="1:6">
      <c r="A87" s="7">
        <v>84</v>
      </c>
      <c r="B87" s="18" t="s">
        <v>245</v>
      </c>
      <c r="C87" s="18" t="s">
        <v>251</v>
      </c>
      <c r="D87" s="16" t="s">
        <v>252</v>
      </c>
      <c r="E87" s="10" t="s">
        <v>253</v>
      </c>
      <c r="F87" s="18">
        <v>2955</v>
      </c>
    </row>
    <row r="88" ht="25" customHeight="1" spans="1:6">
      <c r="A88" s="7">
        <v>85</v>
      </c>
      <c r="B88" s="18" t="s">
        <v>245</v>
      </c>
      <c r="C88" s="18" t="s">
        <v>254</v>
      </c>
      <c r="D88" s="16" t="s">
        <v>255</v>
      </c>
      <c r="E88" s="10" t="s">
        <v>248</v>
      </c>
      <c r="F88" s="18">
        <v>2955</v>
      </c>
    </row>
    <row r="89" ht="25" customHeight="1" spans="1:6">
      <c r="A89" s="7">
        <v>86</v>
      </c>
      <c r="B89" s="18" t="s">
        <v>245</v>
      </c>
      <c r="C89" s="18" t="s">
        <v>256</v>
      </c>
      <c r="D89" s="16" t="s">
        <v>257</v>
      </c>
      <c r="E89" s="10" t="s">
        <v>258</v>
      </c>
      <c r="F89" s="18">
        <v>2955</v>
      </c>
    </row>
    <row r="90" ht="25" customHeight="1" spans="1:6">
      <c r="A90" s="7">
        <v>87</v>
      </c>
      <c r="B90" s="18" t="s">
        <v>245</v>
      </c>
      <c r="C90" s="18" t="s">
        <v>259</v>
      </c>
      <c r="D90" s="16" t="s">
        <v>260</v>
      </c>
      <c r="E90" s="10" t="s">
        <v>261</v>
      </c>
      <c r="F90" s="18">
        <v>2955</v>
      </c>
    </row>
    <row r="91" ht="25" customHeight="1" spans="1:6">
      <c r="A91" s="7">
        <v>88</v>
      </c>
      <c r="B91" s="18" t="s">
        <v>245</v>
      </c>
      <c r="C91" s="18" t="s">
        <v>262</v>
      </c>
      <c r="D91" s="16" t="s">
        <v>263</v>
      </c>
      <c r="E91" s="10" t="s">
        <v>264</v>
      </c>
      <c r="F91" s="18">
        <v>2955</v>
      </c>
    </row>
    <row r="92" ht="25" customHeight="1" spans="1:6">
      <c r="A92" s="7">
        <v>89</v>
      </c>
      <c r="B92" s="18" t="s">
        <v>245</v>
      </c>
      <c r="C92" s="18" t="s">
        <v>265</v>
      </c>
      <c r="D92" s="16" t="s">
        <v>266</v>
      </c>
      <c r="E92" s="10" t="s">
        <v>267</v>
      </c>
      <c r="F92" s="18">
        <v>2955</v>
      </c>
    </row>
    <row r="93" ht="25" customHeight="1" spans="1:6">
      <c r="A93" s="7">
        <v>90</v>
      </c>
      <c r="B93" s="18" t="s">
        <v>245</v>
      </c>
      <c r="C93" s="18" t="s">
        <v>268</v>
      </c>
      <c r="D93" s="16" t="s">
        <v>269</v>
      </c>
      <c r="E93" s="10" t="s">
        <v>270</v>
      </c>
      <c r="F93" s="18">
        <v>2955</v>
      </c>
    </row>
    <row r="94" ht="25" customHeight="1" spans="1:6">
      <c r="A94" s="7">
        <v>91</v>
      </c>
      <c r="B94" s="18" t="s">
        <v>245</v>
      </c>
      <c r="C94" s="18" t="s">
        <v>271</v>
      </c>
      <c r="D94" s="16" t="s">
        <v>272</v>
      </c>
      <c r="E94" s="10" t="s">
        <v>267</v>
      </c>
      <c r="F94" s="18">
        <v>2955</v>
      </c>
    </row>
    <row r="95" ht="25" customHeight="1" spans="1:6">
      <c r="A95" s="7">
        <v>92</v>
      </c>
      <c r="B95" s="18" t="s">
        <v>245</v>
      </c>
      <c r="C95" s="24" t="s">
        <v>273</v>
      </c>
      <c r="D95" s="16" t="s">
        <v>274</v>
      </c>
      <c r="E95" s="10" t="s">
        <v>275</v>
      </c>
      <c r="F95" s="18">
        <v>2955</v>
      </c>
    </row>
    <row r="96" ht="43" customHeight="1" spans="1:6">
      <c r="A96" s="7">
        <v>93</v>
      </c>
      <c r="B96" s="16" t="s">
        <v>245</v>
      </c>
      <c r="C96" s="18" t="s">
        <v>276</v>
      </c>
      <c r="D96" s="21" t="s">
        <v>277</v>
      </c>
      <c r="E96" s="10" t="s">
        <v>248</v>
      </c>
      <c r="F96" s="18">
        <v>2955</v>
      </c>
    </row>
    <row r="97" ht="25" customHeight="1" spans="1:6">
      <c r="A97" s="7">
        <v>94</v>
      </c>
      <c r="B97" s="16" t="s">
        <v>245</v>
      </c>
      <c r="C97" s="18" t="s">
        <v>278</v>
      </c>
      <c r="D97" s="21" t="s">
        <v>279</v>
      </c>
      <c r="E97" s="10" t="s">
        <v>280</v>
      </c>
      <c r="F97" s="18">
        <v>2955</v>
      </c>
    </row>
    <row r="98" ht="25" customHeight="1" spans="1:6">
      <c r="A98" s="7">
        <v>95</v>
      </c>
      <c r="B98" s="16" t="s">
        <v>245</v>
      </c>
      <c r="C98" s="18" t="s">
        <v>281</v>
      </c>
      <c r="D98" s="21" t="s">
        <v>282</v>
      </c>
      <c r="E98" s="10" t="s">
        <v>283</v>
      </c>
      <c r="F98" s="18">
        <v>4255</v>
      </c>
    </row>
    <row r="99" ht="25" customHeight="1" spans="1:6">
      <c r="A99" s="7">
        <v>96</v>
      </c>
      <c r="B99" s="16" t="s">
        <v>245</v>
      </c>
      <c r="C99" s="18" t="s">
        <v>284</v>
      </c>
      <c r="D99" s="21" t="s">
        <v>285</v>
      </c>
      <c r="E99" s="10" t="s">
        <v>286</v>
      </c>
      <c r="F99" s="18">
        <v>2955</v>
      </c>
    </row>
    <row r="100" ht="25" customHeight="1" spans="1:6">
      <c r="A100" s="7">
        <v>97</v>
      </c>
      <c r="B100" s="16" t="s">
        <v>245</v>
      </c>
      <c r="C100" s="18" t="s">
        <v>287</v>
      </c>
      <c r="D100" s="21" t="s">
        <v>288</v>
      </c>
      <c r="E100" s="10" t="s">
        <v>289</v>
      </c>
      <c r="F100" s="18">
        <v>2955</v>
      </c>
    </row>
    <row r="101" ht="25" customHeight="1" spans="1:6">
      <c r="A101" s="7">
        <v>98</v>
      </c>
      <c r="B101" s="18" t="s">
        <v>245</v>
      </c>
      <c r="C101" s="18" t="s">
        <v>290</v>
      </c>
      <c r="D101" s="20" t="s">
        <v>291</v>
      </c>
      <c r="E101" s="10" t="s">
        <v>292</v>
      </c>
      <c r="F101" s="18">
        <v>2955</v>
      </c>
    </row>
    <row r="102" ht="25" customHeight="1" spans="1:6">
      <c r="A102" s="7">
        <v>99</v>
      </c>
      <c r="B102" s="7" t="s">
        <v>245</v>
      </c>
      <c r="C102" s="7" t="s">
        <v>293</v>
      </c>
      <c r="D102" s="7" t="s">
        <v>294</v>
      </c>
      <c r="E102" s="10" t="s">
        <v>295</v>
      </c>
      <c r="F102" s="7">
        <v>2955</v>
      </c>
    </row>
    <row r="103" ht="25" customHeight="1" spans="1:6">
      <c r="A103" s="7">
        <v>100</v>
      </c>
      <c r="B103" s="7" t="s">
        <v>245</v>
      </c>
      <c r="C103" s="7" t="s">
        <v>296</v>
      </c>
      <c r="D103" s="7" t="s">
        <v>297</v>
      </c>
      <c r="E103" s="10" t="s">
        <v>298</v>
      </c>
      <c r="F103" s="7">
        <v>2955</v>
      </c>
    </row>
    <row r="104" ht="25" customHeight="1" spans="1:6">
      <c r="A104" s="7">
        <v>101</v>
      </c>
      <c r="B104" s="7" t="s">
        <v>299</v>
      </c>
      <c r="C104" s="25" t="s">
        <v>300</v>
      </c>
      <c r="D104" s="26" t="s">
        <v>301</v>
      </c>
      <c r="E104" s="10" t="s">
        <v>302</v>
      </c>
      <c r="F104" s="7">
        <v>4000</v>
      </c>
    </row>
    <row r="105" ht="25" customHeight="1" spans="1:6">
      <c r="A105" s="7">
        <v>102</v>
      </c>
      <c r="B105" s="7" t="s">
        <v>299</v>
      </c>
      <c r="C105" s="27" t="s">
        <v>303</v>
      </c>
      <c r="D105" s="28" t="s">
        <v>304</v>
      </c>
      <c r="E105" s="10" t="s">
        <v>305</v>
      </c>
      <c r="F105" s="7">
        <v>2950</v>
      </c>
    </row>
    <row r="106" ht="25" customHeight="1" spans="1:6">
      <c r="A106" s="7">
        <v>103</v>
      </c>
      <c r="B106" s="7" t="s">
        <v>299</v>
      </c>
      <c r="C106" s="29" t="s">
        <v>306</v>
      </c>
      <c r="D106" s="8" t="s">
        <v>307</v>
      </c>
      <c r="E106" s="10" t="s">
        <v>308</v>
      </c>
      <c r="F106" s="7">
        <v>6000</v>
      </c>
    </row>
    <row r="107" ht="25" customHeight="1" spans="1:6">
      <c r="A107" s="7">
        <v>104</v>
      </c>
      <c r="B107" s="7" t="s">
        <v>299</v>
      </c>
      <c r="C107" s="27" t="s">
        <v>309</v>
      </c>
      <c r="D107" s="26" t="s">
        <v>310</v>
      </c>
      <c r="E107" s="10" t="s">
        <v>311</v>
      </c>
      <c r="F107" s="7">
        <v>2950</v>
      </c>
    </row>
    <row r="108" ht="25" customHeight="1" spans="1:6">
      <c r="A108" s="7">
        <v>105</v>
      </c>
      <c r="B108" s="7" t="s">
        <v>299</v>
      </c>
      <c r="C108" s="25" t="s">
        <v>312</v>
      </c>
      <c r="D108" s="26" t="s">
        <v>313</v>
      </c>
      <c r="E108" s="10" t="s">
        <v>314</v>
      </c>
      <c r="F108" s="7">
        <v>2950</v>
      </c>
    </row>
    <row r="109" ht="25" customHeight="1" spans="1:6">
      <c r="A109" s="7">
        <v>106</v>
      </c>
      <c r="B109" s="7" t="s">
        <v>299</v>
      </c>
      <c r="C109" s="27" t="s">
        <v>315</v>
      </c>
      <c r="D109" s="26" t="s">
        <v>316</v>
      </c>
      <c r="E109" s="10" t="s">
        <v>317</v>
      </c>
      <c r="F109" s="7">
        <v>2950</v>
      </c>
    </row>
    <row r="110" ht="25" customHeight="1" spans="1:6">
      <c r="A110" s="7">
        <v>107</v>
      </c>
      <c r="B110" s="7" t="s">
        <v>299</v>
      </c>
      <c r="C110" s="27" t="s">
        <v>318</v>
      </c>
      <c r="D110" s="26" t="s">
        <v>319</v>
      </c>
      <c r="E110" s="10" t="s">
        <v>320</v>
      </c>
      <c r="F110" s="7">
        <v>4518</v>
      </c>
    </row>
    <row r="111" ht="25" customHeight="1" spans="1:6">
      <c r="A111" s="7">
        <v>108</v>
      </c>
      <c r="B111" s="7" t="s">
        <v>299</v>
      </c>
      <c r="C111" s="27" t="s">
        <v>321</v>
      </c>
      <c r="D111" s="26" t="s">
        <v>322</v>
      </c>
      <c r="E111" s="10" t="s">
        <v>270</v>
      </c>
      <c r="F111" s="7">
        <v>2900</v>
      </c>
    </row>
    <row r="112" ht="25" customHeight="1" spans="1:6">
      <c r="A112" s="7">
        <v>109</v>
      </c>
      <c r="B112" s="7" t="s">
        <v>299</v>
      </c>
      <c r="C112" s="25" t="s">
        <v>323</v>
      </c>
      <c r="D112" s="26" t="s">
        <v>324</v>
      </c>
      <c r="E112" s="10" t="s">
        <v>325</v>
      </c>
      <c r="F112" s="7">
        <v>2900</v>
      </c>
    </row>
    <row r="113" ht="25" customHeight="1" spans="1:8">
      <c r="A113" s="7">
        <v>110</v>
      </c>
      <c r="B113" s="7" t="s">
        <v>299</v>
      </c>
      <c r="C113" s="25" t="s">
        <v>326</v>
      </c>
      <c r="D113" s="26" t="s">
        <v>327</v>
      </c>
      <c r="E113" s="10" t="s">
        <v>328</v>
      </c>
      <c r="F113" s="7">
        <v>2950</v>
      </c>
      <c r="H113" s="30"/>
    </row>
    <row r="114" ht="25" customHeight="1" spans="1:8">
      <c r="A114" s="7">
        <v>111</v>
      </c>
      <c r="B114" s="7" t="s">
        <v>299</v>
      </c>
      <c r="C114" s="25" t="s">
        <v>329</v>
      </c>
      <c r="D114" s="26" t="s">
        <v>330</v>
      </c>
      <c r="E114" s="10" t="s">
        <v>331</v>
      </c>
      <c r="F114" s="7">
        <v>3000</v>
      </c>
    </row>
    <row r="115" ht="25" customHeight="1" spans="1:8">
      <c r="A115" s="7">
        <v>112</v>
      </c>
      <c r="B115" s="7" t="s">
        <v>299</v>
      </c>
      <c r="C115" s="25" t="s">
        <v>332</v>
      </c>
      <c r="D115" s="8" t="s">
        <v>333</v>
      </c>
      <c r="E115" s="10" t="s">
        <v>334</v>
      </c>
      <c r="F115" s="7">
        <v>9000</v>
      </c>
    </row>
    <row r="116" ht="25" customHeight="1" spans="1:8">
      <c r="A116" s="7">
        <v>113</v>
      </c>
      <c r="B116" s="7" t="s">
        <v>299</v>
      </c>
      <c r="C116" s="25" t="s">
        <v>335</v>
      </c>
      <c r="D116" s="26" t="s">
        <v>336</v>
      </c>
      <c r="E116" s="10" t="s">
        <v>337</v>
      </c>
      <c r="F116" s="7">
        <v>2900</v>
      </c>
    </row>
    <row r="117" ht="25" customHeight="1" spans="1:8">
      <c r="A117" s="7">
        <v>114</v>
      </c>
      <c r="B117" s="7" t="s">
        <v>299</v>
      </c>
      <c r="C117" s="25" t="s">
        <v>338</v>
      </c>
      <c r="D117" s="26" t="s">
        <v>339</v>
      </c>
      <c r="E117" s="10" t="s">
        <v>340</v>
      </c>
      <c r="F117" s="7">
        <v>2950</v>
      </c>
    </row>
    <row r="118" ht="25" customHeight="1" spans="1:8">
      <c r="A118" s="7">
        <v>115</v>
      </c>
      <c r="B118" s="7" t="s">
        <v>299</v>
      </c>
      <c r="C118" s="25" t="s">
        <v>341</v>
      </c>
      <c r="D118" s="26" t="s">
        <v>342</v>
      </c>
      <c r="E118" s="10" t="s">
        <v>343</v>
      </c>
      <c r="F118" s="7">
        <v>2950</v>
      </c>
    </row>
    <row r="119" ht="25" customHeight="1" spans="1:8">
      <c r="A119" s="7">
        <v>116</v>
      </c>
      <c r="B119" s="7" t="s">
        <v>299</v>
      </c>
      <c r="C119" s="25" t="s">
        <v>344</v>
      </c>
      <c r="D119" s="26" t="s">
        <v>345</v>
      </c>
      <c r="E119" s="10" t="s">
        <v>346</v>
      </c>
      <c r="F119" s="7">
        <v>1500</v>
      </c>
    </row>
    <row r="120" ht="25" customHeight="1" spans="1:8">
      <c r="A120" s="7">
        <v>117</v>
      </c>
      <c r="B120" s="7" t="s">
        <v>299</v>
      </c>
      <c r="C120" s="25" t="s">
        <v>347</v>
      </c>
      <c r="D120" s="26" t="s">
        <v>348</v>
      </c>
      <c r="E120" s="10" t="s">
        <v>349</v>
      </c>
      <c r="F120" s="7">
        <v>1500</v>
      </c>
    </row>
    <row r="121" ht="25" customHeight="1" spans="1:8">
      <c r="A121" s="7">
        <v>118</v>
      </c>
      <c r="B121" s="7" t="s">
        <v>299</v>
      </c>
      <c r="C121" s="31" t="s">
        <v>350</v>
      </c>
      <c r="D121" s="31" t="s">
        <v>351</v>
      </c>
      <c r="E121" s="10" t="s">
        <v>331</v>
      </c>
      <c r="F121" s="7">
        <v>2900</v>
      </c>
    </row>
    <row r="122" ht="25" customHeight="1" spans="1:8">
      <c r="A122" s="7">
        <v>119</v>
      </c>
      <c r="B122" s="7" t="s">
        <v>299</v>
      </c>
      <c r="C122" s="25" t="s">
        <v>352</v>
      </c>
      <c r="D122" s="26" t="s">
        <v>353</v>
      </c>
      <c r="E122" s="10" t="s">
        <v>311</v>
      </c>
      <c r="F122" s="7">
        <v>2950</v>
      </c>
    </row>
    <row r="123" ht="25" customHeight="1" spans="1:8">
      <c r="A123" s="7">
        <v>120</v>
      </c>
      <c r="B123" s="7" t="s">
        <v>299</v>
      </c>
      <c r="C123" s="25" t="s">
        <v>354</v>
      </c>
      <c r="D123" s="26" t="s">
        <v>355</v>
      </c>
      <c r="E123" s="10" t="s">
        <v>356</v>
      </c>
      <c r="F123" s="7">
        <v>2950</v>
      </c>
    </row>
    <row r="124" ht="25" customHeight="1" spans="1:8">
      <c r="A124" s="7">
        <v>121</v>
      </c>
      <c r="B124" s="7" t="s">
        <v>299</v>
      </c>
      <c r="C124" s="25" t="s">
        <v>357</v>
      </c>
      <c r="D124" s="26" t="s">
        <v>358</v>
      </c>
      <c r="E124" s="10" t="s">
        <v>359</v>
      </c>
      <c r="F124" s="7">
        <v>2950</v>
      </c>
    </row>
    <row r="125" ht="25" customHeight="1" spans="1:8">
      <c r="A125" s="7">
        <v>122</v>
      </c>
      <c r="B125" s="7" t="s">
        <v>299</v>
      </c>
      <c r="C125" s="25" t="s">
        <v>360</v>
      </c>
      <c r="D125" s="7" t="s">
        <v>361</v>
      </c>
      <c r="E125" s="10" t="s">
        <v>283</v>
      </c>
      <c r="F125" s="7">
        <v>3500</v>
      </c>
    </row>
    <row r="126" ht="25" customHeight="1" spans="1:8">
      <c r="A126" s="7">
        <v>123</v>
      </c>
      <c r="B126" s="7" t="s">
        <v>299</v>
      </c>
      <c r="C126" s="25" t="s">
        <v>362</v>
      </c>
      <c r="D126" s="26" t="s">
        <v>363</v>
      </c>
      <c r="E126" s="10" t="s">
        <v>325</v>
      </c>
      <c r="F126" s="7">
        <v>2950</v>
      </c>
    </row>
    <row r="127" ht="25" customHeight="1" spans="1:8">
      <c r="A127" s="7">
        <v>124</v>
      </c>
      <c r="B127" s="7" t="s">
        <v>299</v>
      </c>
      <c r="C127" s="25" t="s">
        <v>364</v>
      </c>
      <c r="D127" s="26" t="s">
        <v>365</v>
      </c>
      <c r="E127" s="10" t="s">
        <v>366</v>
      </c>
      <c r="F127" s="7">
        <v>1500</v>
      </c>
    </row>
    <row r="128" ht="25" customHeight="1" spans="1:8">
      <c r="A128" s="7">
        <v>125</v>
      </c>
      <c r="B128" s="7" t="s">
        <v>299</v>
      </c>
      <c r="C128" s="25" t="s">
        <v>367</v>
      </c>
      <c r="D128" s="26" t="s">
        <v>368</v>
      </c>
      <c r="E128" s="10" t="s">
        <v>340</v>
      </c>
      <c r="F128" s="7">
        <v>1500</v>
      </c>
    </row>
    <row r="129" ht="25" customHeight="1" spans="1:6">
      <c r="A129" s="7">
        <v>126</v>
      </c>
      <c r="B129" s="7" t="s">
        <v>299</v>
      </c>
      <c r="C129" s="32" t="s">
        <v>369</v>
      </c>
      <c r="D129" s="26" t="s">
        <v>370</v>
      </c>
      <c r="E129" s="10" t="s">
        <v>371</v>
      </c>
      <c r="F129" s="7">
        <v>2950</v>
      </c>
    </row>
    <row r="130" ht="25" customHeight="1" spans="1:6">
      <c r="A130" s="7">
        <v>127</v>
      </c>
      <c r="B130" s="7" t="s">
        <v>299</v>
      </c>
      <c r="C130" s="25" t="s">
        <v>372</v>
      </c>
      <c r="D130" s="26" t="s">
        <v>373</v>
      </c>
      <c r="E130" s="10" t="s">
        <v>374</v>
      </c>
      <c r="F130" s="7">
        <v>2950</v>
      </c>
    </row>
    <row r="131" ht="25" customHeight="1" spans="1:6">
      <c r="A131" s="7">
        <v>128</v>
      </c>
      <c r="B131" s="7" t="s">
        <v>299</v>
      </c>
      <c r="C131" s="29" t="s">
        <v>375</v>
      </c>
      <c r="D131" s="26" t="s">
        <v>376</v>
      </c>
      <c r="E131" s="10" t="s">
        <v>377</v>
      </c>
      <c r="F131" s="7">
        <v>3000</v>
      </c>
    </row>
    <row r="132" ht="25" customHeight="1" spans="1:6">
      <c r="A132" s="7">
        <v>129</v>
      </c>
      <c r="B132" s="7" t="s">
        <v>299</v>
      </c>
      <c r="C132" s="25" t="s">
        <v>378</v>
      </c>
      <c r="D132" s="26" t="s">
        <v>379</v>
      </c>
      <c r="E132" s="10" t="s">
        <v>267</v>
      </c>
      <c r="F132" s="7">
        <v>2950</v>
      </c>
    </row>
    <row r="133" ht="25" customHeight="1" spans="1:6">
      <c r="A133" s="7">
        <v>130</v>
      </c>
      <c r="B133" s="7" t="s">
        <v>299</v>
      </c>
      <c r="C133" s="25" t="s">
        <v>380</v>
      </c>
      <c r="D133" s="26" t="s">
        <v>381</v>
      </c>
      <c r="E133" s="10" t="s">
        <v>382</v>
      </c>
      <c r="F133" s="7">
        <v>2950</v>
      </c>
    </row>
    <row r="134" ht="25" customHeight="1" spans="1:6">
      <c r="A134" s="7">
        <v>131</v>
      </c>
      <c r="B134" s="29" t="s">
        <v>383</v>
      </c>
      <c r="C134" s="29" t="s">
        <v>384</v>
      </c>
      <c r="D134" s="29" t="s">
        <v>385</v>
      </c>
      <c r="E134" s="10" t="s">
        <v>386</v>
      </c>
      <c r="F134" s="33">
        <v>4580</v>
      </c>
    </row>
    <row r="135" ht="25" customHeight="1" spans="1:6">
      <c r="A135" s="7">
        <v>132</v>
      </c>
      <c r="B135" s="29" t="s">
        <v>383</v>
      </c>
      <c r="C135" s="29" t="s">
        <v>387</v>
      </c>
      <c r="D135" s="29" t="s">
        <v>388</v>
      </c>
      <c r="E135" s="10" t="s">
        <v>89</v>
      </c>
      <c r="F135" s="33">
        <v>4520</v>
      </c>
    </row>
    <row r="136" ht="25" customHeight="1" spans="1:6">
      <c r="A136" s="7">
        <v>133</v>
      </c>
      <c r="B136" s="29" t="s">
        <v>383</v>
      </c>
      <c r="C136" s="29" t="s">
        <v>389</v>
      </c>
      <c r="D136" s="29" t="s">
        <v>390</v>
      </c>
      <c r="E136" s="10" t="s">
        <v>391</v>
      </c>
      <c r="F136" s="33">
        <v>4580</v>
      </c>
    </row>
    <row r="137" ht="25" customHeight="1" spans="1:6">
      <c r="A137" s="7">
        <v>134</v>
      </c>
      <c r="B137" s="29" t="s">
        <v>383</v>
      </c>
      <c r="C137" s="29" t="s">
        <v>392</v>
      </c>
      <c r="D137" s="29" t="s">
        <v>393</v>
      </c>
      <c r="E137" s="10" t="s">
        <v>394</v>
      </c>
      <c r="F137" s="33">
        <v>4320</v>
      </c>
    </row>
    <row r="138" ht="25" customHeight="1" spans="1:6">
      <c r="A138" s="7">
        <v>135</v>
      </c>
      <c r="B138" s="29" t="s">
        <v>383</v>
      </c>
      <c r="C138" s="29" t="s">
        <v>395</v>
      </c>
      <c r="D138" s="29" t="s">
        <v>396</v>
      </c>
      <c r="E138" s="10" t="s">
        <v>397</v>
      </c>
      <c r="F138" s="33">
        <v>4980</v>
      </c>
    </row>
    <row r="139" ht="25" customHeight="1" spans="1:6">
      <c r="A139" s="7">
        <v>136</v>
      </c>
      <c r="B139" s="29" t="s">
        <v>383</v>
      </c>
      <c r="C139" s="29" t="s">
        <v>398</v>
      </c>
      <c r="D139" s="29" t="s">
        <v>399</v>
      </c>
      <c r="E139" s="10" t="s">
        <v>400</v>
      </c>
      <c r="F139" s="33">
        <v>4480</v>
      </c>
    </row>
    <row r="140" ht="25" customHeight="1" spans="1:6">
      <c r="A140" s="7">
        <v>137</v>
      </c>
      <c r="B140" s="29" t="s">
        <v>383</v>
      </c>
      <c r="C140" s="29" t="s">
        <v>401</v>
      </c>
      <c r="D140" s="29" t="s">
        <v>402</v>
      </c>
      <c r="E140" s="10" t="s">
        <v>403</v>
      </c>
      <c r="F140" s="33">
        <v>4080</v>
      </c>
    </row>
    <row r="141" ht="25" customHeight="1" spans="1:6">
      <c r="A141" s="7">
        <v>138</v>
      </c>
      <c r="B141" s="29" t="s">
        <v>383</v>
      </c>
      <c r="C141" s="29" t="s">
        <v>404</v>
      </c>
      <c r="D141" s="29" t="s">
        <v>405</v>
      </c>
      <c r="E141" s="10" t="s">
        <v>406</v>
      </c>
      <c r="F141" s="33">
        <v>4860</v>
      </c>
    </row>
    <row r="142" ht="25" customHeight="1" spans="1:6">
      <c r="A142" s="7">
        <v>139</v>
      </c>
      <c r="B142" s="29" t="s">
        <v>383</v>
      </c>
      <c r="C142" s="29" t="s">
        <v>407</v>
      </c>
      <c r="D142" s="29" t="s">
        <v>408</v>
      </c>
      <c r="E142" s="10" t="s">
        <v>409</v>
      </c>
      <c r="F142" s="33">
        <v>4570</v>
      </c>
    </row>
    <row r="143" ht="25" customHeight="1" spans="1:6">
      <c r="A143" s="7">
        <v>140</v>
      </c>
      <c r="B143" s="29" t="s">
        <v>383</v>
      </c>
      <c r="C143" s="29" t="s">
        <v>410</v>
      </c>
      <c r="D143" s="29" t="s">
        <v>411</v>
      </c>
      <c r="E143" s="10" t="s">
        <v>412</v>
      </c>
      <c r="F143" s="33">
        <v>4450</v>
      </c>
    </row>
    <row r="144" ht="25" customHeight="1" spans="1:6">
      <c r="A144" s="7">
        <v>141</v>
      </c>
      <c r="B144" s="16" t="s">
        <v>413</v>
      </c>
      <c r="C144" s="34" t="s">
        <v>414</v>
      </c>
      <c r="D144" s="16" t="s">
        <v>415</v>
      </c>
      <c r="E144" s="10" t="s">
        <v>416</v>
      </c>
      <c r="F144" s="35">
        <v>4304.64</v>
      </c>
    </row>
    <row r="145" ht="25" customHeight="1" spans="1:6">
      <c r="A145" s="7">
        <v>142</v>
      </c>
      <c r="B145" s="16" t="s">
        <v>413</v>
      </c>
      <c r="C145" s="34" t="s">
        <v>417</v>
      </c>
      <c r="D145" s="16" t="s">
        <v>415</v>
      </c>
      <c r="E145" s="10" t="s">
        <v>418</v>
      </c>
      <c r="F145" s="35">
        <v>1152.32</v>
      </c>
    </row>
    <row r="146" ht="25" customHeight="1" spans="1:6">
      <c r="A146" s="7">
        <v>143</v>
      </c>
      <c r="B146" s="16" t="s">
        <v>413</v>
      </c>
      <c r="C146" s="34" t="s">
        <v>419</v>
      </c>
      <c r="D146" s="16" t="s">
        <v>420</v>
      </c>
      <c r="E146" s="10" t="s">
        <v>421</v>
      </c>
      <c r="F146" s="35">
        <v>2304.64</v>
      </c>
    </row>
    <row r="147" ht="25" customHeight="1" spans="1:6">
      <c r="A147" s="7">
        <v>144</v>
      </c>
      <c r="B147" s="16" t="s">
        <v>413</v>
      </c>
      <c r="C147" s="34" t="s">
        <v>422</v>
      </c>
      <c r="D147" s="16" t="s">
        <v>420</v>
      </c>
      <c r="E147" s="10" t="s">
        <v>423</v>
      </c>
      <c r="F147" s="35">
        <v>2304.64</v>
      </c>
    </row>
    <row r="148" ht="25" customHeight="1" spans="1:6">
      <c r="A148" s="7">
        <v>145</v>
      </c>
      <c r="B148" s="16" t="s">
        <v>413</v>
      </c>
      <c r="C148" s="34" t="s">
        <v>424</v>
      </c>
      <c r="D148" s="16" t="s">
        <v>425</v>
      </c>
      <c r="E148" s="10" t="s">
        <v>426</v>
      </c>
      <c r="F148" s="35">
        <v>2304.64</v>
      </c>
    </row>
    <row r="149" ht="25" customHeight="1" spans="1:6">
      <c r="A149" s="7">
        <v>146</v>
      </c>
      <c r="B149" s="16" t="s">
        <v>413</v>
      </c>
      <c r="C149" s="34" t="s">
        <v>427</v>
      </c>
      <c r="D149" s="16" t="s">
        <v>428</v>
      </c>
      <c r="E149" s="10" t="s">
        <v>429</v>
      </c>
      <c r="F149" s="35">
        <v>1152.32</v>
      </c>
    </row>
    <row r="150" ht="25" customHeight="1" spans="1:6">
      <c r="A150" s="7">
        <v>147</v>
      </c>
      <c r="B150" s="16" t="s">
        <v>413</v>
      </c>
      <c r="C150" s="34" t="s">
        <v>430</v>
      </c>
      <c r="D150" s="16" t="s">
        <v>428</v>
      </c>
      <c r="E150" s="10" t="s">
        <v>431</v>
      </c>
      <c r="F150" s="35">
        <v>1152.32</v>
      </c>
    </row>
    <row r="151" ht="25" customHeight="1" spans="1:6">
      <c r="A151" s="7">
        <v>148</v>
      </c>
      <c r="B151" s="16" t="s">
        <v>413</v>
      </c>
      <c r="C151" s="34" t="s">
        <v>432</v>
      </c>
      <c r="D151" s="16" t="s">
        <v>433</v>
      </c>
      <c r="E151" s="10" t="s">
        <v>434</v>
      </c>
      <c r="F151" s="35">
        <v>1152.32</v>
      </c>
    </row>
    <row r="152" ht="25" customHeight="1" spans="1:6">
      <c r="A152" s="7">
        <v>149</v>
      </c>
      <c r="B152" s="16" t="s">
        <v>413</v>
      </c>
      <c r="C152" s="34" t="s">
        <v>435</v>
      </c>
      <c r="D152" s="16" t="s">
        <v>436</v>
      </c>
      <c r="E152" s="10" t="s">
        <v>437</v>
      </c>
      <c r="F152" s="35">
        <v>1152.32</v>
      </c>
    </row>
    <row r="153" ht="25" customHeight="1" spans="1:6">
      <c r="A153" s="7">
        <v>150</v>
      </c>
      <c r="B153" s="16" t="s">
        <v>413</v>
      </c>
      <c r="C153" s="34" t="s">
        <v>438</v>
      </c>
      <c r="D153" s="16" t="s">
        <v>439</v>
      </c>
      <c r="E153" s="10" t="s">
        <v>440</v>
      </c>
      <c r="F153" s="35">
        <v>4304.64</v>
      </c>
    </row>
    <row r="154" ht="25" customHeight="1" spans="1:6">
      <c r="A154" s="7">
        <v>151</v>
      </c>
      <c r="B154" s="16" t="s">
        <v>413</v>
      </c>
      <c r="C154" s="34" t="s">
        <v>441</v>
      </c>
      <c r="D154" s="16" t="s">
        <v>442</v>
      </c>
      <c r="E154" s="10" t="s">
        <v>431</v>
      </c>
      <c r="F154" s="35">
        <v>2304.64</v>
      </c>
    </row>
    <row r="155" ht="25" customHeight="1" spans="1:6">
      <c r="A155" s="7">
        <v>152</v>
      </c>
      <c r="B155" s="16" t="s">
        <v>413</v>
      </c>
      <c r="C155" s="34" t="s">
        <v>443</v>
      </c>
      <c r="D155" s="16" t="s">
        <v>433</v>
      </c>
      <c r="E155" s="10" t="s">
        <v>444</v>
      </c>
      <c r="F155" s="35">
        <v>2304.64</v>
      </c>
    </row>
    <row r="156" ht="25" customHeight="1" spans="1:6">
      <c r="A156" s="7">
        <v>153</v>
      </c>
      <c r="B156" s="16" t="s">
        <v>413</v>
      </c>
      <c r="C156" s="34" t="s">
        <v>445</v>
      </c>
      <c r="D156" s="16" t="s">
        <v>446</v>
      </c>
      <c r="E156" s="10" t="s">
        <v>447</v>
      </c>
      <c r="F156" s="35">
        <v>2688.74</v>
      </c>
    </row>
    <row r="157" ht="25" customHeight="1" spans="1:6">
      <c r="A157" s="7">
        <v>154</v>
      </c>
      <c r="B157" s="16" t="s">
        <v>413</v>
      </c>
      <c r="C157" s="34" t="s">
        <v>448</v>
      </c>
      <c r="D157" s="16" t="s">
        <v>449</v>
      </c>
      <c r="E157" s="10" t="s">
        <v>450</v>
      </c>
      <c r="F157" s="35">
        <v>2304.64</v>
      </c>
    </row>
    <row r="158" ht="25" customHeight="1" spans="1:6">
      <c r="A158" s="7">
        <v>155</v>
      </c>
      <c r="B158" s="16" t="s">
        <v>413</v>
      </c>
      <c r="C158" s="34" t="s">
        <v>451</v>
      </c>
      <c r="D158" s="16" t="s">
        <v>452</v>
      </c>
      <c r="E158" s="10" t="s">
        <v>453</v>
      </c>
      <c r="F158" s="35">
        <v>2304.64</v>
      </c>
    </row>
    <row r="159" ht="25" customHeight="1" spans="1:6">
      <c r="A159" s="7">
        <v>156</v>
      </c>
      <c r="B159" s="16" t="s">
        <v>413</v>
      </c>
      <c r="C159" s="34" t="s">
        <v>454</v>
      </c>
      <c r="D159" s="16" t="s">
        <v>452</v>
      </c>
      <c r="E159" s="10" t="s">
        <v>455</v>
      </c>
      <c r="F159" s="35">
        <v>2688.74</v>
      </c>
    </row>
    <row r="160" ht="25" customHeight="1" spans="1:6">
      <c r="A160" s="7">
        <v>157</v>
      </c>
      <c r="B160" s="16" t="s">
        <v>413</v>
      </c>
      <c r="C160" s="34" t="s">
        <v>456</v>
      </c>
      <c r="D160" s="16" t="s">
        <v>457</v>
      </c>
      <c r="E160" s="10" t="s">
        <v>450</v>
      </c>
      <c r="F160" s="35">
        <v>1152.32</v>
      </c>
    </row>
    <row r="161" ht="25" customHeight="1" spans="1:6">
      <c r="A161" s="7">
        <v>158</v>
      </c>
      <c r="B161" s="16" t="s">
        <v>413</v>
      </c>
      <c r="C161" s="34" t="s">
        <v>458</v>
      </c>
      <c r="D161" s="16" t="s">
        <v>457</v>
      </c>
      <c r="E161" s="10" t="s">
        <v>459</v>
      </c>
      <c r="F161" s="35">
        <v>4688.76</v>
      </c>
    </row>
    <row r="162" ht="25" customHeight="1" spans="1:6">
      <c r="A162" s="7">
        <v>159</v>
      </c>
      <c r="B162" s="16" t="s">
        <v>413</v>
      </c>
      <c r="C162" s="34" t="s">
        <v>460</v>
      </c>
      <c r="D162" s="16" t="s">
        <v>461</v>
      </c>
      <c r="E162" s="10" t="s">
        <v>462</v>
      </c>
      <c r="F162" s="36">
        <v>2304.64</v>
      </c>
    </row>
    <row r="163" ht="25" customHeight="1" spans="1:6">
      <c r="A163" s="7">
        <v>160</v>
      </c>
      <c r="B163" s="16" t="s">
        <v>413</v>
      </c>
      <c r="C163" s="34" t="s">
        <v>463</v>
      </c>
      <c r="D163" s="16" t="s">
        <v>464</v>
      </c>
      <c r="E163" s="10" t="s">
        <v>465</v>
      </c>
      <c r="F163" s="36">
        <v>1152.32</v>
      </c>
    </row>
    <row r="164" ht="25" customHeight="1" spans="1:6">
      <c r="A164" s="7">
        <v>161</v>
      </c>
      <c r="B164" s="16" t="s">
        <v>413</v>
      </c>
      <c r="C164" s="34" t="s">
        <v>466</v>
      </c>
      <c r="D164" s="16" t="s">
        <v>467</v>
      </c>
      <c r="E164" s="10" t="s">
        <v>468</v>
      </c>
      <c r="F164" s="36">
        <v>2304.64</v>
      </c>
    </row>
    <row r="165" ht="25" customHeight="1" spans="1:6">
      <c r="A165" s="7">
        <v>162</v>
      </c>
      <c r="B165" s="16" t="s">
        <v>413</v>
      </c>
      <c r="C165" s="34" t="s">
        <v>469</v>
      </c>
      <c r="D165" s="16" t="s">
        <v>464</v>
      </c>
      <c r="E165" s="10" t="s">
        <v>470</v>
      </c>
      <c r="F165" s="36">
        <v>2304.64</v>
      </c>
    </row>
    <row r="166" ht="25" customHeight="1" spans="1:6">
      <c r="A166" s="7">
        <v>163</v>
      </c>
      <c r="B166" s="16" t="s">
        <v>413</v>
      </c>
      <c r="C166" s="34" t="s">
        <v>471</v>
      </c>
      <c r="D166" s="16" t="s">
        <v>433</v>
      </c>
      <c r="E166" s="10" t="s">
        <v>470</v>
      </c>
      <c r="F166" s="36">
        <v>3152.32</v>
      </c>
    </row>
    <row r="167" ht="25" customHeight="1" spans="1:6">
      <c r="A167" s="7">
        <v>164</v>
      </c>
      <c r="B167" s="16" t="s">
        <v>413</v>
      </c>
      <c r="C167" s="34" t="s">
        <v>472</v>
      </c>
      <c r="D167" s="16" t="s">
        <v>473</v>
      </c>
      <c r="E167" s="10" t="s">
        <v>416</v>
      </c>
      <c r="F167" s="36">
        <v>1152.32</v>
      </c>
    </row>
    <row r="168" ht="25" customHeight="1" spans="1:6">
      <c r="A168" s="7">
        <v>165</v>
      </c>
      <c r="B168" s="16" t="s">
        <v>413</v>
      </c>
      <c r="C168" s="34" t="s">
        <v>474</v>
      </c>
      <c r="D168" s="16" t="s">
        <v>464</v>
      </c>
      <c r="E168" s="10" t="s">
        <v>475</v>
      </c>
      <c r="F168" s="36">
        <v>1152.32</v>
      </c>
    </row>
    <row r="169" ht="25" customHeight="1" spans="1:6">
      <c r="A169" s="7">
        <v>166</v>
      </c>
      <c r="B169" s="16" t="s">
        <v>413</v>
      </c>
      <c r="C169" s="34" t="s">
        <v>476</v>
      </c>
      <c r="D169" s="16" t="s">
        <v>477</v>
      </c>
      <c r="E169" s="10" t="s">
        <v>478</v>
      </c>
      <c r="F169" s="35">
        <v>5456.96</v>
      </c>
    </row>
    <row r="170" ht="25" customHeight="1" spans="1:6">
      <c r="A170" s="7">
        <v>167</v>
      </c>
      <c r="B170" s="16" t="s">
        <v>413</v>
      </c>
      <c r="C170" s="35" t="s">
        <v>479</v>
      </c>
      <c r="D170" s="16" t="s">
        <v>480</v>
      </c>
      <c r="E170" s="10" t="s">
        <v>481</v>
      </c>
      <c r="F170" s="35">
        <v>2304.64</v>
      </c>
    </row>
    <row r="171" ht="25" customHeight="1" spans="1:6">
      <c r="A171" s="7">
        <v>168</v>
      </c>
      <c r="B171" s="16" t="s">
        <v>413</v>
      </c>
      <c r="C171" s="35" t="s">
        <v>482</v>
      </c>
      <c r="D171" s="16" t="s">
        <v>483</v>
      </c>
      <c r="E171" s="10" t="s">
        <v>459</v>
      </c>
      <c r="F171" s="35">
        <v>2304.64</v>
      </c>
    </row>
    <row r="172" ht="25" customHeight="1" spans="1:6">
      <c r="A172" s="7">
        <v>169</v>
      </c>
      <c r="B172" s="16" t="s">
        <v>413</v>
      </c>
      <c r="C172" s="35" t="s">
        <v>484</v>
      </c>
      <c r="D172" s="16" t="s">
        <v>480</v>
      </c>
      <c r="E172" s="10" t="s">
        <v>416</v>
      </c>
      <c r="F172" s="35">
        <v>2304.64</v>
      </c>
    </row>
    <row r="173" ht="25" customHeight="1" spans="1:6">
      <c r="A173" s="7">
        <v>170</v>
      </c>
      <c r="B173" s="37" t="s">
        <v>485</v>
      </c>
      <c r="C173" s="38" t="s">
        <v>486</v>
      </c>
      <c r="D173" s="18" t="s">
        <v>487</v>
      </c>
      <c r="E173" s="10" t="s">
        <v>488</v>
      </c>
      <c r="F173" s="38">
        <v>5986</v>
      </c>
    </row>
    <row r="174" ht="25" customHeight="1" spans="1:6">
      <c r="A174" s="7">
        <v>171</v>
      </c>
      <c r="B174" s="37" t="s">
        <v>485</v>
      </c>
      <c r="C174" s="38" t="s">
        <v>489</v>
      </c>
      <c r="D174" s="18" t="s">
        <v>490</v>
      </c>
      <c r="E174" s="10" t="s">
        <v>491</v>
      </c>
      <c r="F174" s="38">
        <v>294</v>
      </c>
    </row>
    <row r="175" ht="25" customHeight="1" spans="1:6">
      <c r="A175" s="7">
        <v>172</v>
      </c>
      <c r="B175" s="37" t="s">
        <v>485</v>
      </c>
      <c r="C175" s="38" t="s">
        <v>492</v>
      </c>
      <c r="D175" s="18" t="s">
        <v>490</v>
      </c>
      <c r="E175" s="10" t="s">
        <v>493</v>
      </c>
      <c r="F175" s="38">
        <v>840</v>
      </c>
    </row>
    <row r="176" ht="25" customHeight="1" spans="1:6">
      <c r="A176" s="7">
        <v>173</v>
      </c>
      <c r="B176" s="37" t="s">
        <v>485</v>
      </c>
      <c r="C176" s="38" t="s">
        <v>494</v>
      </c>
      <c r="D176" s="18" t="s">
        <v>495</v>
      </c>
      <c r="E176" s="10" t="s">
        <v>496</v>
      </c>
      <c r="F176" s="38">
        <v>2635</v>
      </c>
    </row>
    <row r="177" ht="25" customHeight="1" spans="1:6">
      <c r="A177" s="7">
        <v>174</v>
      </c>
      <c r="B177" s="7" t="s">
        <v>485</v>
      </c>
      <c r="C177" s="7" t="s">
        <v>497</v>
      </c>
      <c r="D177" s="11" t="s">
        <v>498</v>
      </c>
      <c r="E177" s="10" t="s">
        <v>499</v>
      </c>
      <c r="F177" s="7">
        <v>4132</v>
      </c>
    </row>
    <row r="178" ht="25" customHeight="1" spans="1:6">
      <c r="A178" s="7">
        <v>175</v>
      </c>
      <c r="B178" s="37" t="s">
        <v>485</v>
      </c>
      <c r="C178" s="38" t="s">
        <v>500</v>
      </c>
      <c r="D178" s="18" t="s">
        <v>501</v>
      </c>
      <c r="E178" s="10" t="s">
        <v>153</v>
      </c>
      <c r="F178" s="38">
        <v>2012</v>
      </c>
    </row>
    <row r="179" ht="25" customHeight="1" spans="1:6">
      <c r="A179" s="7">
        <v>176</v>
      </c>
      <c r="B179" s="37" t="s">
        <v>485</v>
      </c>
      <c r="C179" s="38" t="s">
        <v>502</v>
      </c>
      <c r="D179" s="18" t="s">
        <v>503</v>
      </c>
      <c r="E179" s="10" t="s">
        <v>504</v>
      </c>
      <c r="F179" s="38">
        <v>3503</v>
      </c>
    </row>
    <row r="180" ht="25" customHeight="1" spans="1:6">
      <c r="A180" s="7">
        <v>177</v>
      </c>
      <c r="B180" s="37" t="s">
        <v>485</v>
      </c>
      <c r="C180" s="38" t="s">
        <v>505</v>
      </c>
      <c r="D180" s="18" t="s">
        <v>506</v>
      </c>
      <c r="E180" s="10" t="s">
        <v>148</v>
      </c>
      <c r="F180" s="38">
        <v>1904</v>
      </c>
    </row>
    <row r="181" ht="25" customHeight="1" spans="1:6">
      <c r="A181" s="7">
        <v>178</v>
      </c>
      <c r="B181" s="37" t="s">
        <v>485</v>
      </c>
      <c r="C181" s="38" t="s">
        <v>507</v>
      </c>
      <c r="D181" s="18" t="s">
        <v>508</v>
      </c>
      <c r="E181" s="10" t="s">
        <v>509</v>
      </c>
      <c r="F181" s="38">
        <v>2107</v>
      </c>
    </row>
    <row r="182" ht="25" customHeight="1" spans="1:6">
      <c r="A182" s="7">
        <v>179</v>
      </c>
      <c r="B182" s="37" t="s">
        <v>485</v>
      </c>
      <c r="C182" s="38" t="s">
        <v>510</v>
      </c>
      <c r="D182" s="18" t="s">
        <v>511</v>
      </c>
      <c r="E182" s="10" t="s">
        <v>161</v>
      </c>
      <c r="F182" s="38">
        <v>3765</v>
      </c>
    </row>
    <row r="183" ht="25" customHeight="1" spans="1:6">
      <c r="A183" s="7">
        <v>180</v>
      </c>
      <c r="B183" s="37" t="s">
        <v>485</v>
      </c>
      <c r="C183" s="38" t="s">
        <v>512</v>
      </c>
      <c r="D183" s="18" t="s">
        <v>513</v>
      </c>
      <c r="E183" s="10" t="s">
        <v>514</v>
      </c>
      <c r="F183" s="38">
        <v>2697</v>
      </c>
    </row>
    <row r="184" ht="25" customHeight="1" spans="1:6">
      <c r="A184" s="7">
        <v>181</v>
      </c>
      <c r="B184" s="37" t="s">
        <v>485</v>
      </c>
      <c r="C184" s="38" t="s">
        <v>515</v>
      </c>
      <c r="D184" s="18" t="s">
        <v>516</v>
      </c>
      <c r="E184" s="10" t="s">
        <v>517</v>
      </c>
      <c r="F184" s="38">
        <v>3933</v>
      </c>
    </row>
    <row r="185" ht="25" customHeight="1" spans="1:6">
      <c r="A185" s="7">
        <v>182</v>
      </c>
      <c r="B185" s="37" t="s">
        <v>485</v>
      </c>
      <c r="C185" s="38" t="s">
        <v>518</v>
      </c>
      <c r="D185" s="18" t="s">
        <v>519</v>
      </c>
      <c r="E185" s="10" t="s">
        <v>520</v>
      </c>
      <c r="F185" s="38">
        <v>3012</v>
      </c>
    </row>
    <row r="186" ht="25" customHeight="1" spans="1:6">
      <c r="A186" s="7">
        <v>183</v>
      </c>
      <c r="B186" s="37" t="s">
        <v>485</v>
      </c>
      <c r="C186" s="38" t="s">
        <v>521</v>
      </c>
      <c r="D186" s="18" t="s">
        <v>522</v>
      </c>
      <c r="E186" s="10" t="s">
        <v>523</v>
      </c>
      <c r="F186" s="38">
        <v>3407</v>
      </c>
    </row>
    <row r="187" ht="25" customHeight="1" spans="1:6">
      <c r="A187" s="7">
        <v>184</v>
      </c>
      <c r="B187" s="37" t="s">
        <v>485</v>
      </c>
      <c r="C187" s="38" t="s">
        <v>524</v>
      </c>
      <c r="D187" s="18" t="s">
        <v>525</v>
      </c>
      <c r="E187" s="10" t="s">
        <v>523</v>
      </c>
      <c r="F187" s="38">
        <v>3392</v>
      </c>
    </row>
    <row r="188" ht="25" customHeight="1" spans="1:6">
      <c r="A188" s="7">
        <v>185</v>
      </c>
      <c r="B188" s="37" t="s">
        <v>485</v>
      </c>
      <c r="C188" s="38" t="s">
        <v>526</v>
      </c>
      <c r="D188" s="18" t="s">
        <v>527</v>
      </c>
      <c r="E188" s="10" t="s">
        <v>528</v>
      </c>
      <c r="F188" s="38">
        <v>2597</v>
      </c>
    </row>
    <row r="189" ht="25" customHeight="1" spans="1:6">
      <c r="A189" s="7">
        <v>186</v>
      </c>
      <c r="B189" s="37" t="s">
        <v>485</v>
      </c>
      <c r="C189" s="38" t="s">
        <v>529</v>
      </c>
      <c r="D189" s="18" t="s">
        <v>530</v>
      </c>
      <c r="E189" s="10" t="s">
        <v>493</v>
      </c>
      <c r="F189" s="38">
        <v>3577</v>
      </c>
    </row>
    <row r="190" ht="25" customHeight="1" spans="1:6">
      <c r="A190" s="7">
        <v>187</v>
      </c>
      <c r="B190" s="37" t="s">
        <v>485</v>
      </c>
      <c r="C190" s="38" t="s">
        <v>531</v>
      </c>
      <c r="D190" s="18" t="s">
        <v>519</v>
      </c>
      <c r="E190" s="10" t="s">
        <v>532</v>
      </c>
      <c r="F190" s="38">
        <v>1492</v>
      </c>
    </row>
    <row r="191" ht="25" customHeight="1" spans="1:6">
      <c r="A191" s="7">
        <v>188</v>
      </c>
      <c r="B191" s="37" t="s">
        <v>485</v>
      </c>
      <c r="C191" s="38" t="s">
        <v>533</v>
      </c>
      <c r="D191" s="18" t="s">
        <v>534</v>
      </c>
      <c r="E191" s="10" t="s">
        <v>535</v>
      </c>
      <c r="F191" s="38">
        <v>2635</v>
      </c>
    </row>
    <row r="192" ht="25" customHeight="1" spans="1:6">
      <c r="A192" s="7">
        <v>189</v>
      </c>
      <c r="B192" s="37" t="s">
        <v>485</v>
      </c>
      <c r="C192" s="38" t="s">
        <v>536</v>
      </c>
      <c r="D192" s="18" t="s">
        <v>513</v>
      </c>
      <c r="E192" s="10" t="s">
        <v>537</v>
      </c>
      <c r="F192" s="38">
        <v>2447</v>
      </c>
    </row>
    <row r="193" ht="25" customHeight="1" spans="1:6">
      <c r="A193" s="7">
        <v>190</v>
      </c>
      <c r="B193" s="37" t="s">
        <v>485</v>
      </c>
      <c r="C193" s="38" t="s">
        <v>538</v>
      </c>
      <c r="D193" s="18" t="s">
        <v>539</v>
      </c>
      <c r="E193" s="10" t="s">
        <v>540</v>
      </c>
      <c r="F193" s="38">
        <v>2935</v>
      </c>
    </row>
    <row r="194" ht="25" customHeight="1" spans="1:6">
      <c r="A194" s="7">
        <v>191</v>
      </c>
      <c r="B194" s="37" t="s">
        <v>485</v>
      </c>
      <c r="C194" s="38" t="s">
        <v>541</v>
      </c>
      <c r="D194" s="18" t="s">
        <v>542</v>
      </c>
      <c r="E194" s="10" t="s">
        <v>543</v>
      </c>
      <c r="F194" s="38">
        <v>4972</v>
      </c>
    </row>
    <row r="195" ht="25" customHeight="1" spans="1:6">
      <c r="A195" s="7">
        <v>192</v>
      </c>
      <c r="B195" s="37" t="s">
        <v>485</v>
      </c>
      <c r="C195" s="38" t="s">
        <v>544</v>
      </c>
      <c r="D195" s="18" t="s">
        <v>545</v>
      </c>
      <c r="E195" s="10" t="s">
        <v>155</v>
      </c>
      <c r="F195" s="38">
        <v>442</v>
      </c>
    </row>
    <row r="196" ht="25" customHeight="1" spans="1:6">
      <c r="A196" s="7">
        <v>193</v>
      </c>
      <c r="B196" s="37" t="s">
        <v>485</v>
      </c>
      <c r="C196" s="38" t="s">
        <v>546</v>
      </c>
      <c r="D196" s="18" t="s">
        <v>547</v>
      </c>
      <c r="E196" s="10" t="s">
        <v>493</v>
      </c>
      <c r="F196" s="38">
        <v>529</v>
      </c>
    </row>
    <row r="197" ht="25" customHeight="1" spans="1:6">
      <c r="A197" s="7">
        <v>194</v>
      </c>
      <c r="B197" s="37" t="s">
        <v>485</v>
      </c>
      <c r="C197" s="38" t="s">
        <v>548</v>
      </c>
      <c r="D197" s="18" t="s">
        <v>549</v>
      </c>
      <c r="E197" s="10" t="s">
        <v>550</v>
      </c>
      <c r="F197" s="38">
        <v>5422</v>
      </c>
    </row>
    <row r="198" ht="25" customHeight="1" spans="1:6">
      <c r="A198" s="7">
        <v>195</v>
      </c>
      <c r="B198" s="37" t="s">
        <v>485</v>
      </c>
      <c r="C198" s="38" t="s">
        <v>551</v>
      </c>
      <c r="D198" s="18" t="s">
        <v>552</v>
      </c>
      <c r="E198" s="10" t="s">
        <v>493</v>
      </c>
      <c r="F198" s="38">
        <v>5005</v>
      </c>
    </row>
    <row r="199" ht="25" customHeight="1" spans="1:6">
      <c r="A199" s="7">
        <v>196</v>
      </c>
      <c r="B199" s="14" t="s">
        <v>553</v>
      </c>
      <c r="C199" s="18" t="s">
        <v>554</v>
      </c>
      <c r="D199" s="14" t="s">
        <v>555</v>
      </c>
      <c r="E199" s="10" t="s">
        <v>556</v>
      </c>
      <c r="F199" s="7">
        <v>200</v>
      </c>
    </row>
    <row r="200" ht="25" customHeight="1" spans="1:6">
      <c r="A200" s="7">
        <v>197</v>
      </c>
      <c r="B200" s="14" t="s">
        <v>553</v>
      </c>
      <c r="C200" s="18" t="s">
        <v>557</v>
      </c>
      <c r="D200" s="14" t="s">
        <v>558</v>
      </c>
      <c r="E200" s="10" t="s">
        <v>559</v>
      </c>
      <c r="F200" s="7">
        <v>200</v>
      </c>
    </row>
    <row r="201" ht="25" customHeight="1" spans="1:6">
      <c r="A201" s="7">
        <v>198</v>
      </c>
      <c r="B201" s="14" t="s">
        <v>553</v>
      </c>
      <c r="C201" s="18" t="s">
        <v>560</v>
      </c>
      <c r="D201" s="14" t="s">
        <v>561</v>
      </c>
      <c r="E201" s="10" t="s">
        <v>562</v>
      </c>
      <c r="F201" s="7">
        <v>7200</v>
      </c>
    </row>
    <row r="202" ht="25" customHeight="1" spans="1:6">
      <c r="A202" s="7">
        <v>199</v>
      </c>
      <c r="B202" s="14" t="s">
        <v>553</v>
      </c>
      <c r="C202" s="18" t="s">
        <v>563</v>
      </c>
      <c r="D202" s="14" t="s">
        <v>564</v>
      </c>
      <c r="E202" s="10" t="s">
        <v>565</v>
      </c>
      <c r="F202" s="7">
        <v>8150</v>
      </c>
    </row>
    <row r="203" ht="25" customHeight="1" spans="1:6">
      <c r="A203" s="7">
        <v>200</v>
      </c>
      <c r="B203" s="14" t="s">
        <v>553</v>
      </c>
      <c r="C203" s="18" t="s">
        <v>566</v>
      </c>
      <c r="D203" s="14" t="s">
        <v>567</v>
      </c>
      <c r="E203" s="10" t="s">
        <v>568</v>
      </c>
      <c r="F203" s="7">
        <v>7200</v>
      </c>
    </row>
    <row r="204" ht="25" customHeight="1" spans="1:6">
      <c r="A204" s="7">
        <v>201</v>
      </c>
      <c r="B204" s="14" t="s">
        <v>553</v>
      </c>
      <c r="C204" s="18" t="s">
        <v>569</v>
      </c>
      <c r="D204" s="14" t="s">
        <v>570</v>
      </c>
      <c r="E204" s="10" t="s">
        <v>571</v>
      </c>
      <c r="F204" s="7">
        <v>3600</v>
      </c>
    </row>
    <row r="205" ht="42" customHeight="1" spans="1:6">
      <c r="A205" s="7">
        <v>202</v>
      </c>
      <c r="B205" s="14" t="s">
        <v>553</v>
      </c>
      <c r="C205" s="18" t="s">
        <v>572</v>
      </c>
      <c r="D205" s="14" t="s">
        <v>573</v>
      </c>
      <c r="E205" s="10" t="s">
        <v>574</v>
      </c>
      <c r="F205" s="7">
        <v>200</v>
      </c>
    </row>
    <row r="206" ht="28" customHeight="1" spans="1:6">
      <c r="A206" s="7">
        <v>203</v>
      </c>
      <c r="B206" s="14" t="s">
        <v>553</v>
      </c>
      <c r="C206" s="18" t="s">
        <v>575</v>
      </c>
      <c r="D206" s="14" t="s">
        <v>576</v>
      </c>
      <c r="E206" s="10" t="s">
        <v>176</v>
      </c>
      <c r="F206" s="7">
        <v>200</v>
      </c>
    </row>
    <row r="207" ht="37" customHeight="1" spans="1:6">
      <c r="A207" s="7">
        <v>204</v>
      </c>
      <c r="B207" s="14" t="s">
        <v>553</v>
      </c>
      <c r="C207" s="18" t="s">
        <v>577</v>
      </c>
      <c r="D207" s="14" t="s">
        <v>578</v>
      </c>
      <c r="E207" s="10" t="s">
        <v>579</v>
      </c>
      <c r="F207" s="7">
        <v>7200</v>
      </c>
    </row>
    <row r="208" ht="25" customHeight="1" spans="1:6">
      <c r="A208" s="7">
        <v>205</v>
      </c>
      <c r="B208" s="14" t="s">
        <v>553</v>
      </c>
      <c r="C208" s="18" t="s">
        <v>580</v>
      </c>
      <c r="D208" s="14" t="s">
        <v>573</v>
      </c>
      <c r="E208" s="10" t="s">
        <v>581</v>
      </c>
      <c r="F208" s="7">
        <v>4250</v>
      </c>
    </row>
    <row r="209" ht="25" customHeight="1" spans="1:6">
      <c r="A209" s="7">
        <v>206</v>
      </c>
      <c r="B209" s="14" t="s">
        <v>553</v>
      </c>
      <c r="C209" s="18" t="s">
        <v>582</v>
      </c>
      <c r="D209" s="14" t="s">
        <v>583</v>
      </c>
      <c r="E209" s="10" t="s">
        <v>584</v>
      </c>
      <c r="F209" s="7">
        <v>7200</v>
      </c>
    </row>
    <row r="210" ht="25" customHeight="1" spans="1:6">
      <c r="A210" s="7">
        <v>207</v>
      </c>
      <c r="B210" s="14" t="s">
        <v>553</v>
      </c>
      <c r="C210" s="18" t="s">
        <v>585</v>
      </c>
      <c r="D210" s="14" t="s">
        <v>586</v>
      </c>
      <c r="E210" s="10" t="s">
        <v>587</v>
      </c>
      <c r="F210" s="7">
        <v>200</v>
      </c>
    </row>
    <row r="211" ht="25" customHeight="1" spans="1:6">
      <c r="A211" s="7">
        <v>208</v>
      </c>
      <c r="B211" s="14" t="s">
        <v>553</v>
      </c>
      <c r="C211" s="18" t="s">
        <v>588</v>
      </c>
      <c r="D211" s="14" t="s">
        <v>589</v>
      </c>
      <c r="E211" s="10" t="s">
        <v>590</v>
      </c>
      <c r="F211" s="7">
        <v>9000</v>
      </c>
    </row>
    <row r="212" ht="25" customHeight="1" spans="1:6">
      <c r="A212" s="7">
        <v>209</v>
      </c>
      <c r="B212" s="14" t="s">
        <v>553</v>
      </c>
      <c r="C212" s="18" t="s">
        <v>591</v>
      </c>
      <c r="D212" s="14" t="s">
        <v>592</v>
      </c>
      <c r="E212" s="10" t="s">
        <v>593</v>
      </c>
      <c r="F212" s="7">
        <v>3600</v>
      </c>
    </row>
    <row r="213" ht="25" customHeight="1" spans="1:6">
      <c r="A213" s="7">
        <v>210</v>
      </c>
      <c r="B213" s="14" t="s">
        <v>553</v>
      </c>
      <c r="C213" s="18" t="s">
        <v>594</v>
      </c>
      <c r="D213" s="14" t="s">
        <v>595</v>
      </c>
      <c r="E213" s="10" t="s">
        <v>568</v>
      </c>
      <c r="F213" s="7">
        <v>4250</v>
      </c>
    </row>
    <row r="214" ht="25" customHeight="1" spans="1:6">
      <c r="A214" s="7">
        <v>211</v>
      </c>
      <c r="B214" s="14" t="s">
        <v>553</v>
      </c>
      <c r="C214" s="18" t="s">
        <v>596</v>
      </c>
      <c r="D214" s="14" t="s">
        <v>597</v>
      </c>
      <c r="E214" s="10" t="s">
        <v>598</v>
      </c>
      <c r="F214" s="7">
        <v>9090</v>
      </c>
    </row>
    <row r="215" ht="25" customHeight="1" spans="1:6">
      <c r="A215" s="7">
        <v>212</v>
      </c>
      <c r="B215" s="14" t="s">
        <v>553</v>
      </c>
      <c r="C215" s="18" t="s">
        <v>599</v>
      </c>
      <c r="D215" s="14" t="s">
        <v>600</v>
      </c>
      <c r="E215" s="10" t="s">
        <v>579</v>
      </c>
      <c r="F215" s="7">
        <v>3750</v>
      </c>
    </row>
    <row r="216" ht="25" customHeight="1" spans="1:6">
      <c r="A216" s="7">
        <v>213</v>
      </c>
      <c r="B216" s="14" t="s">
        <v>553</v>
      </c>
      <c r="C216" s="38" t="s">
        <v>601</v>
      </c>
      <c r="D216" s="14" t="s">
        <v>602</v>
      </c>
      <c r="E216" s="10" t="s">
        <v>603</v>
      </c>
      <c r="F216" s="7">
        <v>4500</v>
      </c>
    </row>
    <row r="217" ht="25" customHeight="1" spans="1:6">
      <c r="A217" s="7">
        <v>214</v>
      </c>
      <c r="B217" s="14" t="s">
        <v>553</v>
      </c>
      <c r="C217" s="38" t="s">
        <v>604</v>
      </c>
      <c r="D217" s="14" t="s">
        <v>605</v>
      </c>
      <c r="E217" s="10" t="s">
        <v>606</v>
      </c>
      <c r="F217" s="7">
        <v>8200</v>
      </c>
    </row>
    <row r="218" ht="25" customHeight="1" spans="1:6">
      <c r="A218" s="7">
        <v>215</v>
      </c>
      <c r="B218" s="14" t="s">
        <v>553</v>
      </c>
      <c r="C218" s="38" t="s">
        <v>607</v>
      </c>
      <c r="D218" s="14" t="s">
        <v>608</v>
      </c>
      <c r="E218" s="10" t="s">
        <v>609</v>
      </c>
      <c r="F218" s="7">
        <v>200</v>
      </c>
    </row>
    <row r="219" ht="25" customHeight="1" spans="1:6">
      <c r="A219" s="7">
        <v>216</v>
      </c>
      <c r="B219" s="14" t="s">
        <v>553</v>
      </c>
      <c r="C219" s="38" t="s">
        <v>610</v>
      </c>
      <c r="D219" s="14" t="s">
        <v>611</v>
      </c>
      <c r="E219" s="10" t="s">
        <v>579</v>
      </c>
      <c r="F219" s="7">
        <v>7650</v>
      </c>
    </row>
    <row r="220" ht="25" customHeight="1" spans="1:6">
      <c r="A220" s="7">
        <v>217</v>
      </c>
      <c r="B220" s="14" t="s">
        <v>553</v>
      </c>
      <c r="C220" s="38" t="s">
        <v>612</v>
      </c>
      <c r="D220" s="14" t="s">
        <v>613</v>
      </c>
      <c r="E220" s="10" t="s">
        <v>614</v>
      </c>
      <c r="F220" s="7">
        <v>8800</v>
      </c>
    </row>
    <row r="221" ht="25" customHeight="1" spans="1:6">
      <c r="A221" s="7">
        <v>218</v>
      </c>
      <c r="B221" s="18" t="s">
        <v>615</v>
      </c>
      <c r="C221" s="7" t="s">
        <v>616</v>
      </c>
      <c r="D221" s="39" t="s">
        <v>617</v>
      </c>
      <c r="E221" s="10" t="s">
        <v>232</v>
      </c>
      <c r="F221" s="7">
        <v>3028</v>
      </c>
    </row>
    <row r="222" ht="25" customHeight="1" spans="1:6">
      <c r="A222" s="7">
        <v>219</v>
      </c>
      <c r="B222" s="18" t="s">
        <v>615</v>
      </c>
      <c r="C222" s="7" t="s">
        <v>618</v>
      </c>
      <c r="D222" s="39" t="s">
        <v>619</v>
      </c>
      <c r="E222" s="10" t="s">
        <v>620</v>
      </c>
      <c r="F222" s="7">
        <v>9084</v>
      </c>
    </row>
    <row r="223" ht="25" customHeight="1" spans="1:6">
      <c r="A223" s="7">
        <v>220</v>
      </c>
      <c r="B223" s="18" t="s">
        <v>615</v>
      </c>
      <c r="C223" s="7" t="s">
        <v>621</v>
      </c>
      <c r="D223" s="39" t="s">
        <v>622</v>
      </c>
      <c r="E223" s="10" t="s">
        <v>623</v>
      </c>
      <c r="F223" s="7">
        <v>7056</v>
      </c>
    </row>
    <row r="224" ht="25" customHeight="1" spans="1:6">
      <c r="A224" s="7">
        <v>221</v>
      </c>
      <c r="B224" s="18" t="s">
        <v>615</v>
      </c>
      <c r="C224" s="7" t="s">
        <v>624</v>
      </c>
      <c r="D224" s="39" t="s">
        <v>625</v>
      </c>
      <c r="E224" s="10" t="s">
        <v>626</v>
      </c>
      <c r="F224" s="7">
        <v>9084</v>
      </c>
    </row>
    <row r="225" ht="25" customHeight="1" spans="1:6">
      <c r="A225" s="7">
        <v>222</v>
      </c>
      <c r="B225" s="18" t="s">
        <v>615</v>
      </c>
      <c r="C225" s="7" t="s">
        <v>627</v>
      </c>
      <c r="D225" s="39" t="s">
        <v>628</v>
      </c>
      <c r="E225" s="10" t="s">
        <v>244</v>
      </c>
      <c r="F225" s="7">
        <v>9084</v>
      </c>
    </row>
    <row r="226" ht="25" customHeight="1" spans="1:6">
      <c r="A226" s="7">
        <v>223</v>
      </c>
      <c r="B226" s="18" t="s">
        <v>615</v>
      </c>
      <c r="C226" s="7" t="s">
        <v>629</v>
      </c>
      <c r="D226" s="39" t="s">
        <v>630</v>
      </c>
      <c r="E226" s="10" t="s">
        <v>631</v>
      </c>
      <c r="F226" s="7">
        <v>9084</v>
      </c>
    </row>
    <row r="227" ht="25" customHeight="1" spans="1:6">
      <c r="A227" s="7">
        <v>224</v>
      </c>
      <c r="B227" s="18" t="s">
        <v>615</v>
      </c>
      <c r="C227" s="7" t="s">
        <v>632</v>
      </c>
      <c r="D227" s="39" t="s">
        <v>633</v>
      </c>
      <c r="E227" s="10" t="s">
        <v>620</v>
      </c>
      <c r="F227" s="7">
        <v>6056</v>
      </c>
    </row>
    <row r="228" ht="25" customHeight="1" spans="1:6">
      <c r="A228" s="7">
        <v>225</v>
      </c>
      <c r="B228" s="18" t="s">
        <v>615</v>
      </c>
      <c r="C228" s="7" t="s">
        <v>634</v>
      </c>
      <c r="D228" s="39" t="s">
        <v>635</v>
      </c>
      <c r="E228" s="10" t="s">
        <v>636</v>
      </c>
      <c r="F228" s="7">
        <v>9084</v>
      </c>
    </row>
    <row r="229" ht="25" customHeight="1" spans="1:6">
      <c r="A229" s="7">
        <v>226</v>
      </c>
      <c r="B229" s="16" t="s">
        <v>637</v>
      </c>
      <c r="C229" s="18" t="s">
        <v>638</v>
      </c>
      <c r="D229" s="40" t="s">
        <v>639</v>
      </c>
      <c r="E229" s="10" t="s">
        <v>640</v>
      </c>
      <c r="F229" s="17">
        <v>1550</v>
      </c>
    </row>
    <row r="230" ht="25" customHeight="1" spans="1:6">
      <c r="A230" s="7">
        <v>227</v>
      </c>
      <c r="B230" s="16" t="s">
        <v>637</v>
      </c>
      <c r="C230" s="18" t="s">
        <v>641</v>
      </c>
      <c r="D230" s="40" t="s">
        <v>642</v>
      </c>
      <c r="E230" s="10" t="s">
        <v>643</v>
      </c>
      <c r="F230" s="17">
        <v>3100</v>
      </c>
    </row>
    <row r="231" ht="25" customHeight="1" spans="1:6">
      <c r="A231" s="7">
        <v>228</v>
      </c>
      <c r="B231" s="16" t="s">
        <v>637</v>
      </c>
      <c r="C231" s="38" t="s">
        <v>644</v>
      </c>
      <c r="D231" s="40" t="s">
        <v>645</v>
      </c>
      <c r="E231" s="10" t="s">
        <v>101</v>
      </c>
      <c r="F231" s="17">
        <v>1550</v>
      </c>
    </row>
    <row r="232" ht="25" customHeight="1" spans="1:6">
      <c r="A232" s="7">
        <v>229</v>
      </c>
      <c r="B232" s="16" t="s">
        <v>637</v>
      </c>
      <c r="C232" s="38" t="s">
        <v>646</v>
      </c>
      <c r="D232" s="40" t="s">
        <v>647</v>
      </c>
      <c r="E232" s="10" t="s">
        <v>517</v>
      </c>
      <c r="F232" s="17">
        <v>4650</v>
      </c>
    </row>
    <row r="233" ht="25" customHeight="1" spans="1:6">
      <c r="A233" s="7">
        <v>230</v>
      </c>
      <c r="B233" s="16" t="s">
        <v>637</v>
      </c>
      <c r="C233" s="38" t="s">
        <v>648</v>
      </c>
      <c r="D233" s="40" t="s">
        <v>649</v>
      </c>
      <c r="E233" s="10" t="s">
        <v>550</v>
      </c>
      <c r="F233" s="17">
        <v>1550</v>
      </c>
    </row>
    <row r="234" ht="25" customHeight="1" spans="1:6">
      <c r="A234" s="7">
        <v>231</v>
      </c>
      <c r="B234" s="16" t="s">
        <v>637</v>
      </c>
      <c r="C234" s="38" t="s">
        <v>650</v>
      </c>
      <c r="D234" s="40" t="s">
        <v>651</v>
      </c>
      <c r="E234" s="10" t="s">
        <v>652</v>
      </c>
      <c r="F234" s="17">
        <v>1550</v>
      </c>
    </row>
    <row r="235" ht="25" customHeight="1" spans="1:6">
      <c r="A235" s="7">
        <v>232</v>
      </c>
      <c r="B235" s="16" t="s">
        <v>637</v>
      </c>
      <c r="C235" s="38" t="s">
        <v>653</v>
      </c>
      <c r="D235" s="40" t="s">
        <v>654</v>
      </c>
      <c r="E235" s="10" t="s">
        <v>155</v>
      </c>
      <c r="F235" s="17">
        <v>1550</v>
      </c>
    </row>
    <row r="236" ht="25" customHeight="1" spans="1:6">
      <c r="A236" s="7">
        <v>233</v>
      </c>
      <c r="B236" s="16" t="s">
        <v>637</v>
      </c>
      <c r="C236" s="18" t="s">
        <v>655</v>
      </c>
      <c r="D236" s="40" t="s">
        <v>656</v>
      </c>
      <c r="E236" s="10" t="s">
        <v>657</v>
      </c>
      <c r="F236" s="17">
        <v>1550</v>
      </c>
    </row>
    <row r="237" ht="25" customHeight="1" spans="1:6">
      <c r="A237" s="7">
        <v>234</v>
      </c>
      <c r="B237" s="16" t="s">
        <v>637</v>
      </c>
      <c r="C237" s="18" t="s">
        <v>658</v>
      </c>
      <c r="D237" s="40" t="s">
        <v>659</v>
      </c>
      <c r="E237" s="10" t="s">
        <v>660</v>
      </c>
      <c r="F237" s="17">
        <v>1550</v>
      </c>
    </row>
    <row r="238" ht="25" customHeight="1" spans="1:6">
      <c r="A238" s="7">
        <v>235</v>
      </c>
      <c r="B238" s="16" t="s">
        <v>637</v>
      </c>
      <c r="C238" s="18" t="s">
        <v>661</v>
      </c>
      <c r="D238" s="40" t="s">
        <v>662</v>
      </c>
      <c r="E238" s="10" t="s">
        <v>663</v>
      </c>
      <c r="F238" s="17">
        <v>1550</v>
      </c>
    </row>
    <row r="239" ht="25" customHeight="1" spans="1:6">
      <c r="A239" s="7">
        <v>236</v>
      </c>
      <c r="B239" s="16" t="s">
        <v>637</v>
      </c>
      <c r="C239" s="18" t="s">
        <v>664</v>
      </c>
      <c r="D239" s="40" t="s">
        <v>665</v>
      </c>
      <c r="E239" s="10" t="s">
        <v>643</v>
      </c>
      <c r="F239" s="17">
        <v>1550</v>
      </c>
    </row>
    <row r="240" ht="25" customHeight="1" spans="1:6">
      <c r="A240" s="7">
        <v>237</v>
      </c>
      <c r="B240" s="16" t="s">
        <v>637</v>
      </c>
      <c r="C240" s="18" t="s">
        <v>666</v>
      </c>
      <c r="D240" s="40" t="s">
        <v>665</v>
      </c>
      <c r="E240" s="10" t="s">
        <v>667</v>
      </c>
      <c r="F240" s="17">
        <v>1550</v>
      </c>
    </row>
    <row r="241" ht="25" customHeight="1" spans="1:6">
      <c r="A241" s="7">
        <v>238</v>
      </c>
      <c r="B241" s="16" t="s">
        <v>637</v>
      </c>
      <c r="C241" s="18" t="s">
        <v>668</v>
      </c>
      <c r="D241" s="40" t="s">
        <v>645</v>
      </c>
      <c r="E241" s="10" t="s">
        <v>669</v>
      </c>
      <c r="F241" s="17">
        <v>1550</v>
      </c>
    </row>
    <row r="242" ht="25" customHeight="1" spans="1:6">
      <c r="A242" s="7">
        <v>239</v>
      </c>
      <c r="B242" s="16" t="s">
        <v>637</v>
      </c>
      <c r="C242" s="18" t="s">
        <v>670</v>
      </c>
      <c r="D242" s="40" t="s">
        <v>665</v>
      </c>
      <c r="E242" s="10" t="s">
        <v>669</v>
      </c>
      <c r="F242" s="17">
        <v>1550</v>
      </c>
    </row>
    <row r="243" ht="25" customHeight="1" spans="1:6">
      <c r="A243" s="7">
        <v>240</v>
      </c>
      <c r="B243" s="16" t="s">
        <v>637</v>
      </c>
      <c r="C243" s="18" t="s">
        <v>671</v>
      </c>
      <c r="D243" s="40" t="s">
        <v>656</v>
      </c>
      <c r="E243" s="10" t="s">
        <v>672</v>
      </c>
      <c r="F243" s="17">
        <v>1550</v>
      </c>
    </row>
    <row r="244" ht="25" customHeight="1" spans="1:6">
      <c r="A244" s="7">
        <v>241</v>
      </c>
      <c r="B244" s="16" t="s">
        <v>637</v>
      </c>
      <c r="C244" s="38" t="s">
        <v>673</v>
      </c>
      <c r="D244" s="40" t="s">
        <v>674</v>
      </c>
      <c r="E244" s="10" t="s">
        <v>675</v>
      </c>
      <c r="F244" s="17">
        <v>6200</v>
      </c>
    </row>
    <row r="245" ht="25" customHeight="1" spans="1:6">
      <c r="A245" s="7">
        <v>242</v>
      </c>
      <c r="B245" s="16" t="s">
        <v>637</v>
      </c>
      <c r="C245" s="38" t="s">
        <v>676</v>
      </c>
      <c r="D245" s="40" t="s">
        <v>677</v>
      </c>
      <c r="E245" s="10" t="s">
        <v>678</v>
      </c>
      <c r="F245" s="17">
        <v>3588</v>
      </c>
    </row>
    <row r="246" ht="25" customHeight="1" spans="1:6">
      <c r="A246" s="7">
        <v>243</v>
      </c>
      <c r="B246" s="16" t="s">
        <v>637</v>
      </c>
      <c r="C246" s="38" t="s">
        <v>679</v>
      </c>
      <c r="D246" s="40" t="s">
        <v>680</v>
      </c>
      <c r="E246" s="10" t="s">
        <v>681</v>
      </c>
      <c r="F246" s="17">
        <v>1550</v>
      </c>
    </row>
    <row r="247" ht="25" customHeight="1" spans="1:6">
      <c r="A247" s="7">
        <v>244</v>
      </c>
      <c r="B247" s="16" t="s">
        <v>637</v>
      </c>
      <c r="C247" s="38" t="s">
        <v>682</v>
      </c>
      <c r="D247" s="40" t="s">
        <v>683</v>
      </c>
      <c r="E247" s="10" t="s">
        <v>684</v>
      </c>
      <c r="F247" s="17">
        <v>1550</v>
      </c>
    </row>
    <row r="248" ht="25" customHeight="1" spans="1:6">
      <c r="A248" s="7">
        <v>245</v>
      </c>
      <c r="B248" s="16" t="s">
        <v>637</v>
      </c>
      <c r="C248" s="38" t="s">
        <v>685</v>
      </c>
      <c r="D248" s="40" t="s">
        <v>686</v>
      </c>
      <c r="E248" s="10" t="s">
        <v>687</v>
      </c>
      <c r="F248" s="17">
        <v>1550</v>
      </c>
    </row>
    <row r="249" ht="25" customHeight="1" spans="1:6">
      <c r="A249" s="7">
        <v>246</v>
      </c>
      <c r="B249" s="16" t="s">
        <v>637</v>
      </c>
      <c r="C249" s="18" t="s">
        <v>688</v>
      </c>
      <c r="D249" s="40" t="s">
        <v>689</v>
      </c>
      <c r="E249" s="10" t="s">
        <v>640</v>
      </c>
      <c r="F249" s="17">
        <v>3100</v>
      </c>
    </row>
    <row r="250" ht="25" customHeight="1" spans="1:6">
      <c r="A250" s="7">
        <v>247</v>
      </c>
      <c r="B250" s="16" t="s">
        <v>637</v>
      </c>
      <c r="C250" s="38" t="s">
        <v>690</v>
      </c>
      <c r="D250" s="40" t="s">
        <v>654</v>
      </c>
      <c r="E250" s="10" t="s">
        <v>504</v>
      </c>
      <c r="F250" s="17">
        <v>1550</v>
      </c>
    </row>
    <row r="251" ht="25" customHeight="1" spans="1:6">
      <c r="A251" s="7">
        <v>248</v>
      </c>
      <c r="B251" s="16" t="s">
        <v>637</v>
      </c>
      <c r="C251" s="38" t="s">
        <v>691</v>
      </c>
      <c r="D251" s="40" t="s">
        <v>680</v>
      </c>
      <c r="E251" s="10" t="s">
        <v>681</v>
      </c>
      <c r="F251" s="17">
        <v>1550</v>
      </c>
    </row>
    <row r="252" ht="25" customHeight="1" spans="1:6">
      <c r="A252" s="7">
        <v>249</v>
      </c>
      <c r="B252" s="16" t="s">
        <v>637</v>
      </c>
      <c r="C252" s="38" t="s">
        <v>692</v>
      </c>
      <c r="D252" s="40" t="s">
        <v>693</v>
      </c>
      <c r="E252" s="10" t="s">
        <v>694</v>
      </c>
      <c r="F252" s="17">
        <v>3100</v>
      </c>
    </row>
    <row r="253" ht="25" customHeight="1" spans="1:6">
      <c r="A253" s="7">
        <v>250</v>
      </c>
      <c r="B253" s="16" t="s">
        <v>637</v>
      </c>
      <c r="C253" s="38" t="s">
        <v>695</v>
      </c>
      <c r="D253" s="17" t="s">
        <v>683</v>
      </c>
      <c r="E253" s="10" t="s">
        <v>696</v>
      </c>
      <c r="F253" s="17">
        <v>6200</v>
      </c>
    </row>
    <row r="254" ht="25" customHeight="1" spans="1:6">
      <c r="A254" s="7">
        <v>251</v>
      </c>
      <c r="B254" s="16" t="s">
        <v>637</v>
      </c>
      <c r="C254" s="38" t="s">
        <v>697</v>
      </c>
      <c r="D254" s="40" t="s">
        <v>698</v>
      </c>
      <c r="E254" s="10" t="s">
        <v>699</v>
      </c>
      <c r="F254" s="17">
        <v>3100</v>
      </c>
    </row>
    <row r="255" ht="25" customHeight="1" spans="1:6">
      <c r="A255" s="7">
        <v>252</v>
      </c>
      <c r="B255" s="16" t="s">
        <v>637</v>
      </c>
      <c r="C255" s="18" t="s">
        <v>700</v>
      </c>
      <c r="D255" s="40" t="s">
        <v>639</v>
      </c>
      <c r="E255" s="10" t="s">
        <v>660</v>
      </c>
      <c r="F255" s="17">
        <v>1550</v>
      </c>
    </row>
    <row r="256" ht="25" customHeight="1" spans="1:6">
      <c r="A256" s="7">
        <v>253</v>
      </c>
      <c r="B256" s="16" t="s">
        <v>637</v>
      </c>
      <c r="C256" s="18" t="s">
        <v>701</v>
      </c>
      <c r="D256" s="40" t="s">
        <v>677</v>
      </c>
      <c r="E256" s="10" t="s">
        <v>702</v>
      </c>
      <c r="F256" s="17">
        <v>1550</v>
      </c>
    </row>
    <row r="257" ht="25" customHeight="1" spans="1:6">
      <c r="A257" s="7">
        <v>254</v>
      </c>
      <c r="B257" s="16" t="s">
        <v>637</v>
      </c>
      <c r="C257" s="38" t="s">
        <v>703</v>
      </c>
      <c r="D257" s="40" t="s">
        <v>649</v>
      </c>
      <c r="E257" s="10" t="s">
        <v>155</v>
      </c>
      <c r="F257" s="17">
        <v>1550</v>
      </c>
    </row>
    <row r="258" ht="25" customHeight="1" spans="1:6">
      <c r="A258" s="7">
        <v>255</v>
      </c>
      <c r="B258" s="16" t="s">
        <v>704</v>
      </c>
      <c r="C258" s="13" t="s">
        <v>705</v>
      </c>
      <c r="D258" s="13" t="s">
        <v>706</v>
      </c>
      <c r="E258" s="10" t="s">
        <v>707</v>
      </c>
      <c r="F258" s="13">
        <v>5600</v>
      </c>
    </row>
    <row r="259" ht="25" customHeight="1" spans="1:6">
      <c r="A259" s="7">
        <v>256</v>
      </c>
      <c r="B259" s="16" t="s">
        <v>704</v>
      </c>
      <c r="C259" s="13" t="s">
        <v>708</v>
      </c>
      <c r="D259" s="13" t="s">
        <v>709</v>
      </c>
      <c r="E259" s="10" t="s">
        <v>710</v>
      </c>
      <c r="F259" s="13">
        <v>2900</v>
      </c>
    </row>
    <row r="260" ht="25" customHeight="1" spans="1:6">
      <c r="A260" s="7">
        <v>257</v>
      </c>
      <c r="B260" s="16" t="s">
        <v>704</v>
      </c>
      <c r="C260" s="13" t="s">
        <v>711</v>
      </c>
      <c r="D260" s="13" t="s">
        <v>712</v>
      </c>
      <c r="E260" s="10" t="s">
        <v>713</v>
      </c>
      <c r="F260" s="13">
        <v>3200</v>
      </c>
    </row>
    <row r="261" ht="25" customHeight="1" spans="1:6">
      <c r="A261" s="7">
        <v>258</v>
      </c>
      <c r="B261" s="16" t="s">
        <v>704</v>
      </c>
      <c r="C261" s="13" t="s">
        <v>714</v>
      </c>
      <c r="D261" s="13" t="s">
        <v>715</v>
      </c>
      <c r="E261" s="10" t="s">
        <v>716</v>
      </c>
      <c r="F261" s="13">
        <v>5600</v>
      </c>
    </row>
    <row r="262" ht="25" customHeight="1" spans="1:6">
      <c r="A262" s="7">
        <v>259</v>
      </c>
      <c r="B262" s="16" t="s">
        <v>704</v>
      </c>
      <c r="C262" s="13" t="s">
        <v>717</v>
      </c>
      <c r="D262" s="13" t="s">
        <v>718</v>
      </c>
      <c r="E262" s="10" t="s">
        <v>719</v>
      </c>
      <c r="F262" s="13">
        <v>3100</v>
      </c>
    </row>
    <row r="263" ht="25" customHeight="1" spans="1:6">
      <c r="A263" s="7">
        <v>260</v>
      </c>
      <c r="B263" s="16" t="s">
        <v>704</v>
      </c>
      <c r="C263" s="13" t="s">
        <v>720</v>
      </c>
      <c r="D263" s="13" t="s">
        <v>721</v>
      </c>
      <c r="E263" s="10" t="s">
        <v>722</v>
      </c>
      <c r="F263" s="13">
        <v>3200</v>
      </c>
    </row>
    <row r="264" ht="25" customHeight="1" spans="1:6">
      <c r="A264" s="7">
        <v>261</v>
      </c>
      <c r="B264" s="16" t="s">
        <v>704</v>
      </c>
      <c r="C264" s="13" t="s">
        <v>723</v>
      </c>
      <c r="D264" s="13" t="s">
        <v>724</v>
      </c>
      <c r="E264" s="10" t="s">
        <v>725</v>
      </c>
      <c r="F264" s="13">
        <v>2900</v>
      </c>
    </row>
    <row r="265" ht="25" customHeight="1" spans="1:6">
      <c r="A265" s="7">
        <v>262</v>
      </c>
      <c r="B265" s="16" t="s">
        <v>704</v>
      </c>
      <c r="C265" s="13" t="s">
        <v>726</v>
      </c>
      <c r="D265" s="13" t="s">
        <v>727</v>
      </c>
      <c r="E265" s="10" t="s">
        <v>710</v>
      </c>
      <c r="F265" s="13">
        <v>2900</v>
      </c>
    </row>
    <row r="266" ht="25" customHeight="1" spans="1:6">
      <c r="A266" s="7">
        <v>263</v>
      </c>
      <c r="B266" s="16" t="s">
        <v>704</v>
      </c>
      <c r="C266" s="13" t="s">
        <v>728</v>
      </c>
      <c r="D266" s="12" t="s">
        <v>729</v>
      </c>
      <c r="E266" s="10" t="s">
        <v>730</v>
      </c>
      <c r="F266" s="13">
        <v>3300</v>
      </c>
    </row>
    <row r="267" ht="25" customHeight="1" spans="1:6">
      <c r="A267" s="7">
        <v>264</v>
      </c>
      <c r="B267" s="16" t="s">
        <v>704</v>
      </c>
      <c r="C267" s="13" t="s">
        <v>731</v>
      </c>
      <c r="D267" s="12" t="s">
        <v>732</v>
      </c>
      <c r="E267" s="10" t="s">
        <v>733</v>
      </c>
      <c r="F267" s="13">
        <v>3100</v>
      </c>
    </row>
    <row r="268" ht="25" customHeight="1" spans="1:6">
      <c r="A268" s="7">
        <v>265</v>
      </c>
      <c r="B268" s="16" t="s">
        <v>704</v>
      </c>
      <c r="C268" s="13" t="s">
        <v>734</v>
      </c>
      <c r="D268" s="12" t="s">
        <v>735</v>
      </c>
      <c r="E268" s="10" t="s">
        <v>736</v>
      </c>
      <c r="F268" s="13">
        <v>6348</v>
      </c>
    </row>
    <row r="269" ht="25" customHeight="1" spans="1:6">
      <c r="A269" s="7">
        <v>266</v>
      </c>
      <c r="B269" s="16" t="s">
        <v>704</v>
      </c>
      <c r="C269" s="13" t="s">
        <v>737</v>
      </c>
      <c r="D269" s="12" t="s">
        <v>738</v>
      </c>
      <c r="E269" s="10" t="s">
        <v>739</v>
      </c>
      <c r="F269" s="13">
        <v>6300</v>
      </c>
    </row>
    <row r="270" ht="25" customHeight="1" spans="1:6">
      <c r="A270" s="7">
        <v>267</v>
      </c>
      <c r="B270" s="16" t="s">
        <v>740</v>
      </c>
      <c r="C270" s="38" t="s">
        <v>741</v>
      </c>
      <c r="D270" s="38" t="s">
        <v>742</v>
      </c>
      <c r="E270" s="10" t="s">
        <v>743</v>
      </c>
      <c r="F270" s="18">
        <v>3200</v>
      </c>
    </row>
    <row r="271" ht="25" customHeight="1" spans="1:6">
      <c r="A271" s="7">
        <v>268</v>
      </c>
      <c r="B271" s="16" t="s">
        <v>740</v>
      </c>
      <c r="C271" s="38" t="s">
        <v>744</v>
      </c>
      <c r="D271" s="38" t="s">
        <v>745</v>
      </c>
      <c r="E271" s="10" t="s">
        <v>107</v>
      </c>
      <c r="F271" s="18">
        <v>5948</v>
      </c>
    </row>
    <row r="272" ht="25" customHeight="1" spans="1:6">
      <c r="A272" s="7">
        <v>269</v>
      </c>
      <c r="B272" s="16" t="s">
        <v>740</v>
      </c>
      <c r="C272" s="38" t="s">
        <v>746</v>
      </c>
      <c r="D272" s="38" t="s">
        <v>747</v>
      </c>
      <c r="E272" s="10" t="s">
        <v>748</v>
      </c>
      <c r="F272" s="18">
        <v>2300</v>
      </c>
    </row>
    <row r="273" ht="25" customHeight="1" spans="1:6">
      <c r="A273" s="7">
        <v>270</v>
      </c>
      <c r="B273" s="16" t="s">
        <v>740</v>
      </c>
      <c r="C273" s="38" t="s">
        <v>749</v>
      </c>
      <c r="D273" s="38" t="s">
        <v>750</v>
      </c>
      <c r="E273" s="10" t="s">
        <v>751</v>
      </c>
      <c r="F273" s="19">
        <v>3600</v>
      </c>
    </row>
    <row r="274" ht="25" customHeight="1" spans="1:6">
      <c r="A274" s="7">
        <v>271</v>
      </c>
      <c r="B274" s="16" t="s">
        <v>740</v>
      </c>
      <c r="C274" s="38" t="s">
        <v>752</v>
      </c>
      <c r="D274" s="38" t="s">
        <v>753</v>
      </c>
      <c r="E274" s="10" t="s">
        <v>754</v>
      </c>
      <c r="F274" s="19">
        <v>3400</v>
      </c>
    </row>
    <row r="275" ht="25" customHeight="1" spans="1:6">
      <c r="A275" s="7">
        <v>272</v>
      </c>
      <c r="B275" s="16" t="s">
        <v>740</v>
      </c>
      <c r="C275" s="38" t="s">
        <v>755</v>
      </c>
      <c r="D275" s="38" t="s">
        <v>756</v>
      </c>
      <c r="E275" s="10" t="s">
        <v>757</v>
      </c>
      <c r="F275" s="19">
        <v>5800</v>
      </c>
    </row>
    <row r="276" ht="25" customHeight="1" spans="1:6">
      <c r="A276" s="7">
        <v>273</v>
      </c>
      <c r="B276" s="16" t="s">
        <v>740</v>
      </c>
      <c r="C276" s="38" t="s">
        <v>758</v>
      </c>
      <c r="D276" s="38" t="s">
        <v>759</v>
      </c>
      <c r="E276" s="10" t="s">
        <v>760</v>
      </c>
      <c r="F276" s="19">
        <v>2000</v>
      </c>
    </row>
    <row r="277" ht="25" customHeight="1" spans="1:6">
      <c r="A277" s="7">
        <v>274</v>
      </c>
      <c r="B277" s="16" t="s">
        <v>740</v>
      </c>
      <c r="C277" s="38" t="s">
        <v>761</v>
      </c>
      <c r="D277" s="38" t="s">
        <v>762</v>
      </c>
      <c r="E277" s="10" t="s">
        <v>763</v>
      </c>
      <c r="F277" s="19">
        <v>1400</v>
      </c>
    </row>
    <row r="278" ht="25" customHeight="1" spans="1:6">
      <c r="A278" s="7">
        <v>275</v>
      </c>
      <c r="B278" s="16" t="s">
        <v>740</v>
      </c>
      <c r="C278" s="38" t="s">
        <v>764</v>
      </c>
      <c r="D278" s="38" t="s">
        <v>765</v>
      </c>
      <c r="E278" s="10" t="s">
        <v>766</v>
      </c>
      <c r="F278" s="19">
        <v>2300</v>
      </c>
    </row>
    <row r="279" ht="25" customHeight="1" spans="1:6">
      <c r="A279" s="7">
        <v>276</v>
      </c>
      <c r="B279" s="16" t="s">
        <v>740</v>
      </c>
      <c r="C279" s="38" t="s">
        <v>767</v>
      </c>
      <c r="D279" s="38" t="s">
        <v>768</v>
      </c>
      <c r="E279" s="10" t="s">
        <v>400</v>
      </c>
      <c r="F279" s="19">
        <v>5600</v>
      </c>
    </row>
    <row r="280" ht="25" customHeight="1" spans="1:6">
      <c r="A280" s="7">
        <v>277</v>
      </c>
      <c r="B280" s="16" t="s">
        <v>740</v>
      </c>
      <c r="C280" s="38" t="s">
        <v>769</v>
      </c>
      <c r="D280" s="38" t="s">
        <v>770</v>
      </c>
      <c r="E280" s="10" t="s">
        <v>771</v>
      </c>
      <c r="F280" s="19">
        <v>1400</v>
      </c>
    </row>
    <row r="281" ht="25" customHeight="1" spans="1:6">
      <c r="A281" s="7">
        <v>278</v>
      </c>
      <c r="B281" s="16" t="s">
        <v>740</v>
      </c>
      <c r="C281" s="38" t="s">
        <v>772</v>
      </c>
      <c r="D281" s="38" t="s">
        <v>773</v>
      </c>
      <c r="E281" s="10" t="s">
        <v>774</v>
      </c>
      <c r="F281" s="18">
        <v>6100</v>
      </c>
    </row>
    <row r="282" ht="25" customHeight="1" spans="1:6">
      <c r="A282" s="7">
        <v>279</v>
      </c>
      <c r="B282" s="16" t="s">
        <v>740</v>
      </c>
      <c r="C282" s="38" t="s">
        <v>775</v>
      </c>
      <c r="D282" s="38" t="s">
        <v>776</v>
      </c>
      <c r="E282" s="10" t="s">
        <v>777</v>
      </c>
      <c r="F282" s="18">
        <v>3900</v>
      </c>
    </row>
    <row r="283" ht="25" customHeight="1" spans="1:6">
      <c r="A283" s="7">
        <v>280</v>
      </c>
      <c r="B283" s="16" t="s">
        <v>740</v>
      </c>
      <c r="C283" s="38" t="s">
        <v>778</v>
      </c>
      <c r="D283" s="38" t="s">
        <v>779</v>
      </c>
      <c r="E283" s="10" t="s">
        <v>780</v>
      </c>
      <c r="F283" s="18">
        <v>2500</v>
      </c>
    </row>
    <row r="284" ht="25" customHeight="1" spans="1:6">
      <c r="A284" s="7">
        <v>281</v>
      </c>
      <c r="B284" s="41" t="s">
        <v>781</v>
      </c>
      <c r="C284" s="41" t="s">
        <v>782</v>
      </c>
      <c r="D284" s="41" t="s">
        <v>783</v>
      </c>
      <c r="E284" s="10" t="s">
        <v>784</v>
      </c>
      <c r="F284" s="7">
        <v>2481.1</v>
      </c>
    </row>
    <row r="285" ht="25" customHeight="1" spans="1:6">
      <c r="A285" s="7">
        <v>282</v>
      </c>
      <c r="B285" s="41" t="s">
        <v>781</v>
      </c>
      <c r="C285" s="41" t="s">
        <v>785</v>
      </c>
      <c r="D285" s="41" t="s">
        <v>786</v>
      </c>
      <c r="E285" s="10" t="s">
        <v>787</v>
      </c>
      <c r="F285" s="7">
        <v>4656.8</v>
      </c>
    </row>
    <row r="286" ht="25" customHeight="1" spans="1:6">
      <c r="A286" s="7">
        <v>283</v>
      </c>
      <c r="B286" s="41" t="s">
        <v>781</v>
      </c>
      <c r="C286" s="41" t="s">
        <v>788</v>
      </c>
      <c r="D286" s="41" t="s">
        <v>789</v>
      </c>
      <c r="E286" s="10" t="s">
        <v>790</v>
      </c>
      <c r="F286" s="7">
        <v>3515.5</v>
      </c>
    </row>
    <row r="287" ht="25" customHeight="1" spans="1:6">
      <c r="A287" s="7">
        <v>284</v>
      </c>
      <c r="B287" s="41" t="s">
        <v>781</v>
      </c>
      <c r="C287" s="41" t="s">
        <v>791</v>
      </c>
      <c r="D287" s="41" t="s">
        <v>792</v>
      </c>
      <c r="E287" s="10" t="s">
        <v>793</v>
      </c>
      <c r="F287" s="7">
        <v>3459.5</v>
      </c>
    </row>
    <row r="288" ht="25" customHeight="1" spans="1:6">
      <c r="A288" s="7">
        <v>285</v>
      </c>
      <c r="B288" s="41" t="s">
        <v>781</v>
      </c>
      <c r="C288" s="41" t="s">
        <v>794</v>
      </c>
      <c r="D288" s="41" t="s">
        <v>795</v>
      </c>
      <c r="E288" s="10" t="s">
        <v>796</v>
      </c>
      <c r="F288" s="7">
        <v>4214.8</v>
      </c>
    </row>
    <row r="289" ht="25" customHeight="1" spans="1:12">
      <c r="A289" s="7">
        <v>286</v>
      </c>
      <c r="B289" s="41" t="s">
        <v>781</v>
      </c>
      <c r="C289" s="41" t="s">
        <v>797</v>
      </c>
      <c r="D289" s="41" t="s">
        <v>798</v>
      </c>
      <c r="E289" s="10" t="s">
        <v>799</v>
      </c>
      <c r="F289" s="7">
        <v>4057.5</v>
      </c>
    </row>
    <row r="290" ht="25" customHeight="1" spans="1:12">
      <c r="A290" s="7">
        <v>287</v>
      </c>
      <c r="B290" s="41" t="s">
        <v>781</v>
      </c>
      <c r="C290" s="41" t="s">
        <v>800</v>
      </c>
      <c r="D290" s="41" t="s">
        <v>801</v>
      </c>
      <c r="E290" s="10" t="s">
        <v>802</v>
      </c>
      <c r="F290" s="7">
        <v>3661.5</v>
      </c>
    </row>
    <row r="291" ht="25" customHeight="1" spans="1:12">
      <c r="A291" s="7">
        <v>288</v>
      </c>
      <c r="B291" s="41" t="s">
        <v>781</v>
      </c>
      <c r="C291" s="41" t="s">
        <v>803</v>
      </c>
      <c r="D291" s="41" t="s">
        <v>804</v>
      </c>
      <c r="E291" s="10" t="s">
        <v>431</v>
      </c>
      <c r="F291" s="7">
        <v>2469.8</v>
      </c>
    </row>
    <row r="292" ht="25" customHeight="1" spans="1:12">
      <c r="A292" s="7">
        <v>289</v>
      </c>
      <c r="B292" s="41" t="s">
        <v>781</v>
      </c>
      <c r="C292" s="41" t="s">
        <v>805</v>
      </c>
      <c r="D292" s="41" t="s">
        <v>806</v>
      </c>
      <c r="E292" s="10" t="s">
        <v>807</v>
      </c>
      <c r="F292" s="7">
        <v>1504</v>
      </c>
      <c r="H292" s="30"/>
    </row>
    <row r="293" ht="25" customHeight="1" spans="1:12">
      <c r="A293" s="7">
        <v>290</v>
      </c>
      <c r="B293" s="41" t="s">
        <v>781</v>
      </c>
      <c r="C293" s="41" t="s">
        <v>808</v>
      </c>
      <c r="D293" s="41" t="s">
        <v>809</v>
      </c>
      <c r="E293" s="10" t="s">
        <v>810</v>
      </c>
      <c r="F293" s="7">
        <v>3287.5</v>
      </c>
    </row>
    <row r="294" ht="21" customHeight="1" spans="1:12">
      <c r="A294" s="42"/>
      <c r="B294" s="43" t="s">
        <v>811</v>
      </c>
      <c r="C294" s="44"/>
      <c r="D294" s="44"/>
      <c r="E294" s="45"/>
      <c r="F294" s="42">
        <f>SUM(F4:F293)</f>
        <v>999960</v>
      </c>
    </row>
    <row r="295" spans="1:12">
      <c r="A295" s="30"/>
      <c r="B295" s="30"/>
      <c r="C295" s="30"/>
      <c r="D295" s="30"/>
      <c r="E295" s="30"/>
      <c r="F295" s="30"/>
    </row>
    <row r="296" spans="1:12">
      <c r="A296" s="30"/>
      <c r="B296" s="30"/>
      <c r="C296" s="30"/>
      <c r="D296" s="30"/>
      <c r="E296" s="30"/>
      <c r="F296" s="30"/>
    </row>
    <row r="297" spans="1:12">
      <c r="A297" s="30"/>
      <c r="B297" s="30"/>
      <c r="C297" s="30"/>
      <c r="D297" s="30"/>
      <c r="E297" s="30"/>
      <c r="F297" s="30"/>
      <c r="L297" s="30"/>
    </row>
    <row r="298" spans="1:12">
      <c r="A298" s="30"/>
      <c r="B298" s="30"/>
      <c r="C298" s="30"/>
      <c r="D298" s="30"/>
      <c r="E298" s="30"/>
      <c r="F298" s="30"/>
    </row>
    <row r="299" spans="1:12">
      <c r="A299" s="30"/>
      <c r="B299" s="30"/>
      <c r="C299" s="30"/>
      <c r="D299" s="30"/>
      <c r="E299" s="30"/>
      <c r="F299" s="30"/>
    </row>
    <row r="300" spans="1:12">
      <c r="A300" s="30"/>
      <c r="B300" s="30"/>
      <c r="C300" s="30"/>
      <c r="D300" s="30"/>
      <c r="E300" s="30"/>
      <c r="F300" s="30"/>
    </row>
    <row r="301" spans="1:12">
      <c r="A301" s="30"/>
      <c r="B301" s="30"/>
      <c r="C301" s="30"/>
      <c r="D301" s="30"/>
      <c r="E301" s="30"/>
      <c r="F301" s="30"/>
    </row>
    <row r="302" spans="1:12">
      <c r="A302" s="30"/>
      <c r="B302" s="30"/>
      <c r="C302" s="30"/>
      <c r="D302" s="30"/>
      <c r="E302" s="30"/>
      <c r="F302" s="30"/>
    </row>
    <row r="303" spans="1:12">
      <c r="A303" s="30"/>
      <c r="B303" s="30"/>
      <c r="C303" s="30"/>
      <c r="D303" s="30"/>
      <c r="E303" s="30"/>
      <c r="F303" s="30"/>
    </row>
    <row r="304" spans="1:12">
      <c r="A304" s="30"/>
      <c r="B304" s="30"/>
      <c r="C304" s="30"/>
      <c r="D304" s="30"/>
      <c r="E304" s="30"/>
      <c r="F304" s="30"/>
    </row>
    <row r="305" spans="1:6">
      <c r="A305" s="30"/>
      <c r="B305" s="30"/>
      <c r="C305" s="30"/>
      <c r="D305" s="30"/>
      <c r="E305" s="30"/>
      <c r="F305" s="30"/>
    </row>
    <row r="306" spans="1:6">
      <c r="A306" s="30"/>
      <c r="B306" s="30"/>
      <c r="C306" s="30"/>
      <c r="D306" s="30"/>
      <c r="E306" s="30"/>
      <c r="F306" s="30"/>
    </row>
    <row r="307" spans="1:6">
      <c r="A307" s="30"/>
      <c r="B307" s="30"/>
      <c r="C307" s="30"/>
      <c r="D307" s="30"/>
      <c r="E307" s="30"/>
      <c r="F307" s="30"/>
    </row>
    <row r="308" spans="1:6">
      <c r="A308" s="30"/>
      <c r="B308" s="30"/>
      <c r="C308" s="30"/>
      <c r="D308" s="30"/>
      <c r="E308" s="30"/>
      <c r="F308" s="30"/>
    </row>
    <row r="309" spans="1:6">
      <c r="A309" s="30"/>
      <c r="B309" s="30"/>
      <c r="C309" s="30"/>
      <c r="D309" s="30"/>
      <c r="E309" s="30"/>
      <c r="F309" s="30"/>
    </row>
    <row r="310" spans="1:6">
      <c r="A310" s="30"/>
      <c r="B310" s="30"/>
      <c r="C310" s="30"/>
      <c r="D310" s="30"/>
      <c r="E310" s="30"/>
      <c r="F310" s="30"/>
    </row>
    <row r="311" spans="1:6">
      <c r="A311" s="30"/>
      <c r="B311" s="30"/>
      <c r="C311" s="30"/>
      <c r="D311" s="30"/>
      <c r="E311" s="30"/>
      <c r="F311" s="30"/>
    </row>
    <row r="312" spans="1:6">
      <c r="A312" s="30"/>
      <c r="B312" s="30"/>
      <c r="C312" s="30"/>
      <c r="D312" s="30"/>
      <c r="E312" s="30"/>
      <c r="F312" s="30"/>
    </row>
  </sheetData>
  <mergeCells count="3">
    <mergeCell ref="A1:F1"/>
    <mergeCell ref="B2:F2"/>
    <mergeCell ref="B294:E294"/>
  </mergeCells>
  <dataValidations count="2">
    <dataValidation type="list" allowBlank="1" showErrorMessage="1" sqref="B42:B58 B78:B84 B144:B172 B229:B257 B284:B293">
      <formula1>INDIRECT("湘潭县")</formula1>
    </dataValidation>
    <dataValidation type="list" allowBlank="1" showErrorMessage="1" sqref="D42:D58 D85:D94 D101:D103 D144:D172 D229:D252 D254:D256 D284:D293">
      <formula1>INDIRECT("湘潭县"&amp;SUBSTITUTE(SUBSTITUTE(SUBSTITUTE(SUBSTITUTE(INDIRECT("E"&amp;ROW()),"(","_"),")","_"),"（","_"),"）","_"))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唐愚</cp:lastModifiedBy>
  <dcterms:created xsi:type="dcterms:W3CDTF">2024-08-16T07:03:00Z</dcterms:created>
  <dcterms:modified xsi:type="dcterms:W3CDTF">2025-12-18T08:00:32Z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35E93DEE11D96275BEC7B5669AC9A202_43</vt:lpwstr>
  </property>
  <property fmtid="{D5CDD505-2E9C-101B-9397-08002B2CF9AE}" pid="3" name="KSOProductBuildVer">
    <vt:lpwstr>2052-12.1.2.23578</vt:lpwstr>
  </property>
</Properties>
</file>