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5月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<sst xmlns="http://schemas.openxmlformats.org/spreadsheetml/2006/main" count="139" uniqueCount="66">
  <si>
    <t>办件名称</t>
  </si>
  <si>
    <t>查询编码
(按经营许可证查询）</t>
  </si>
  <si>
    <t>事项名称</t>
  </si>
  <si>
    <t>受理时间</t>
  </si>
  <si>
    <t>办结时间</t>
  </si>
  <si>
    <t>申请者</t>
  </si>
  <si>
    <t>状态</t>
  </si>
  <si>
    <t>430321202410</t>
  </si>
  <si>
    <t>普通货物运输经营许可</t>
  </si>
  <si>
    <t>2023-05-05</t>
  </si>
  <si>
    <t>陈罗生</t>
  </si>
  <si>
    <t>办结</t>
  </si>
  <si>
    <t>430321202411</t>
  </si>
  <si>
    <t>2023-05-09</t>
  </si>
  <si>
    <t>傅东亮</t>
  </si>
  <si>
    <t>430321202412</t>
  </si>
  <si>
    <t>唐文涛</t>
  </si>
  <si>
    <t>430321202413</t>
  </si>
  <si>
    <t>2023-05-10</t>
  </si>
  <si>
    <t>陈仁良</t>
  </si>
  <si>
    <t>430321202414</t>
  </si>
  <si>
    <t>鄢凯</t>
  </si>
  <si>
    <t>430321202415</t>
  </si>
  <si>
    <t>马建设</t>
  </si>
  <si>
    <t>430321202416</t>
  </si>
  <si>
    <t>2023-05-12</t>
  </si>
  <si>
    <t>戴润</t>
  </si>
  <si>
    <t>430321202417</t>
  </si>
  <si>
    <t>2023-05-15</t>
  </si>
  <si>
    <t>董林生</t>
  </si>
  <si>
    <t>430321202418</t>
  </si>
  <si>
    <t>唐赛帅</t>
  </si>
  <si>
    <t>430321202419</t>
  </si>
  <si>
    <t>2023-05-16</t>
  </si>
  <si>
    <t>刘志林</t>
  </si>
  <si>
    <t>430321202421</t>
  </si>
  <si>
    <t>刘正兴</t>
  </si>
  <si>
    <t>430321202422</t>
  </si>
  <si>
    <t>2023-05-18</t>
  </si>
  <si>
    <t>朱洪峰</t>
  </si>
  <si>
    <t>430321202423</t>
  </si>
  <si>
    <t>2023-05-19</t>
  </si>
  <si>
    <t>楚义</t>
  </si>
  <si>
    <t>430321202424</t>
  </si>
  <si>
    <t>2023-05-23</t>
  </si>
  <si>
    <t>李小平</t>
  </si>
  <si>
    <t>430321202425</t>
  </si>
  <si>
    <t>彭术雄</t>
  </si>
  <si>
    <t>430321202426</t>
  </si>
  <si>
    <t>2023-05-24</t>
  </si>
  <si>
    <t>许令</t>
  </si>
  <si>
    <t>430321202427</t>
  </si>
  <si>
    <t>旷希</t>
  </si>
  <si>
    <t>430321202428</t>
  </si>
  <si>
    <t>2023-05-25</t>
  </si>
  <si>
    <t>谢小玲</t>
  </si>
  <si>
    <t>430321202429</t>
  </si>
  <si>
    <t>2023-05-30</t>
  </si>
  <si>
    <t>杨建新</t>
  </si>
  <si>
    <t>430321202430</t>
  </si>
  <si>
    <t>谭佳其</t>
  </si>
  <si>
    <t>430321202431</t>
  </si>
  <si>
    <t>2023-05-31</t>
  </si>
  <si>
    <t>茹雨定</t>
  </si>
  <si>
    <t>430321202432</t>
  </si>
  <si>
    <t>冯定煌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</si>
</sst>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wrapText="1"/>
    </xf>
    <xf numFmtId="0" fontId="0" fillId="0" borderId="2" xfId="0" applyNumberFormat="1" applyFont="1" applyFill="1" applyBorder="1" applyAlignment="1"/>
    <xf numFmtId="0" fontId="2" fillId="0" borderId="2" xfId="0" applyNumberFormat="1" applyFont="1" applyFill="1" applyBorder="1" applyAlignment="1"/>
    <xf numFmtId="49" fontId="0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6700;&#38754;&#25991;&#20214;\2023&#24180;\&#19978;&#25253;&#20449;&#24687;\&#25191;&#27861;&#20844;&#31034;\&#34892;&#25919;&#23457;&#25209;\&#26222;&#36135;&#19994;&#25143;&#26032;&#22686;&#21488;&#36134;20230101-202307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73">
          <cell r="B73" t="str">
            <v>陈罗生</v>
          </cell>
          <cell r="C73" t="str">
            <v>办理普通货物运输经营许可</v>
          </cell>
        </row>
        <row r="74">
          <cell r="B74" t="str">
            <v>傅东亮</v>
          </cell>
          <cell r="C74" t="str">
            <v>办理普通货物运输经营许可</v>
          </cell>
        </row>
        <row r="75">
          <cell r="B75" t="str">
            <v>唐文涛</v>
          </cell>
          <cell r="C75" t="str">
            <v>办理普通货物运输经营许可</v>
          </cell>
        </row>
        <row r="76">
          <cell r="B76" t="str">
            <v>湘潭鳌峰水玻璃有限公司</v>
          </cell>
          <cell r="C76" t="str">
            <v>办理普通货物运输经营许可</v>
          </cell>
        </row>
        <row r="77">
          <cell r="B77" t="str">
            <v>鄢凯</v>
          </cell>
          <cell r="C77" t="str">
            <v>办理普通货物运输经营许可</v>
          </cell>
        </row>
        <row r="78">
          <cell r="B78" t="str">
            <v>马建设</v>
          </cell>
          <cell r="C78" t="str">
            <v>办理普通货物运输经营许可</v>
          </cell>
        </row>
        <row r="79">
          <cell r="B79" t="str">
            <v>戴润</v>
          </cell>
          <cell r="C79" t="str">
            <v>办理普通货物运输经营许可</v>
          </cell>
        </row>
        <row r="80">
          <cell r="B80" t="str">
            <v>湘潭县易俗河镇董林生货运服务部</v>
          </cell>
          <cell r="C80" t="str">
            <v>办理普通货物运输经营许可</v>
          </cell>
        </row>
        <row r="81">
          <cell r="B81" t="str">
            <v>唐赛帅</v>
          </cell>
          <cell r="C81" t="str">
            <v>办理普通货物运输经营许可</v>
          </cell>
        </row>
        <row r="82">
          <cell r="B82" t="str">
            <v>刘志林</v>
          </cell>
          <cell r="C82" t="str">
            <v>办理普通货物运输经营许可</v>
          </cell>
        </row>
        <row r="83">
          <cell r="B83" t="str">
            <v>刘正兴</v>
          </cell>
          <cell r="C83" t="str">
            <v>办理普通货物运输经营许可</v>
          </cell>
        </row>
        <row r="84">
          <cell r="B84" t="str">
            <v>朱洪峰</v>
          </cell>
          <cell r="C84" t="str">
            <v>办理普通货物运输经营许可</v>
          </cell>
        </row>
        <row r="85">
          <cell r="B85" t="str">
            <v>楚义</v>
          </cell>
          <cell r="C85" t="str">
            <v>办理普通货物运输经营许可</v>
          </cell>
        </row>
        <row r="86">
          <cell r="B86" t="str">
            <v>李小平</v>
          </cell>
          <cell r="C86" t="str">
            <v>办理普通货物运输经营许可</v>
          </cell>
        </row>
        <row r="87">
          <cell r="B87" t="str">
            <v>彭术雄</v>
          </cell>
          <cell r="C87" t="str">
            <v>办理普通货物运输经营许可</v>
          </cell>
        </row>
        <row r="88">
          <cell r="B88" t="str">
            <v>许令</v>
          </cell>
          <cell r="C88" t="str">
            <v>办理普通货物运输经营许可</v>
          </cell>
        </row>
        <row r="89">
          <cell r="B89" t="str">
            <v>旷希</v>
          </cell>
          <cell r="C89" t="str">
            <v>办理普通货物运输经营许可</v>
          </cell>
        </row>
        <row r="90">
          <cell r="B90" t="str">
            <v>谢小玲</v>
          </cell>
          <cell r="C90" t="str">
            <v>办理普通货物运输经营许可</v>
          </cell>
        </row>
        <row r="91">
          <cell r="B91" t="str">
            <v>杨建新</v>
          </cell>
          <cell r="C91" t="str">
            <v>办理普通货物运输经营许可</v>
          </cell>
        </row>
        <row r="92">
          <cell r="B92" t="str">
            <v>谭佳其</v>
          </cell>
          <cell r="C92" t="str">
            <v>办理普通货物运输经营许可</v>
          </cell>
        </row>
        <row r="93">
          <cell r="B93" t="str">
            <v>茹雨定</v>
          </cell>
          <cell r="C93" t="str">
            <v>办理普通货物运输经营许可</v>
          </cell>
        </row>
        <row r="94">
          <cell r="B94" t="str">
            <v>冯定煌</v>
          </cell>
          <cell r="C94" t="str">
            <v>办理普通货物运输经营许可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view="pageBreakPreview" zoomScale="60" zoomScaleNormal="100" topLeftCell="A5" workbookViewId="0">
      <selection activeCell="B35" sqref="B35"/>
    </sheetView>
  </sheetViews>
  <sheetFormatPr defaultColWidth="9.14285714285714" defaultRowHeight="12.75" outlineLevelCol="6"/>
  <cols>
    <col min="1" max="1" width="35" style="1" customWidth="1"/>
    <col min="2" max="2" width="18.1428571428571" style="2" customWidth="1"/>
    <col min="3" max="3" width="25" style="2" customWidth="1"/>
    <col min="4" max="4" width="14" style="2" customWidth="1"/>
    <col min="5" max="5" width="13.7142857142857" style="2" customWidth="1"/>
    <col min="6" max="6" width="8.71428571428571" customWidth="1"/>
    <col min="7" max="7" width="10" style="2" customWidth="1"/>
  </cols>
  <sheetData>
    <row r="1" ht="42.75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14.25" spans="1:7">
      <c r="A2" s="5" t="str">
        <f>[1]第1页!B73&amp;[1]第1页!C73</f>
        <v>陈罗生办理普通货物运输经营许可</v>
      </c>
      <c r="B2" s="6" t="s">
        <v>7</v>
      </c>
      <c r="C2" s="7" t="s">
        <v>8</v>
      </c>
      <c r="D2" s="8" t="s">
        <v>9</v>
      </c>
      <c r="E2" s="8" t="s">
        <v>9</v>
      </c>
      <c r="F2" s="6" t="s">
        <v>10</v>
      </c>
      <c r="G2" s="9" t="s">
        <v>11</v>
      </c>
    </row>
    <row r="3" ht="14.25" spans="1:7">
      <c r="A3" s="5" t="str">
        <f>[1]第1页!B74&amp;[1]第1页!C74</f>
        <v>傅东亮办理普通货物运输经营许可</v>
      </c>
      <c r="B3" s="6" t="s">
        <v>12</v>
      </c>
      <c r="C3" s="7" t="s">
        <v>8</v>
      </c>
      <c r="D3" s="8" t="s">
        <v>13</v>
      </c>
      <c r="E3" s="8" t="s">
        <v>13</v>
      </c>
      <c r="F3" s="6" t="s">
        <v>14</v>
      </c>
      <c r="G3" s="9" t="s">
        <v>11</v>
      </c>
    </row>
    <row r="4" ht="14.25" spans="1:7">
      <c r="A4" s="5" t="str">
        <f>[1]第1页!B75&amp;[1]第1页!C75</f>
        <v>唐文涛办理普通货物运输经营许可</v>
      </c>
      <c r="B4" s="6" t="s">
        <v>15</v>
      </c>
      <c r="C4" s="7" t="s">
        <v>8</v>
      </c>
      <c r="D4" s="8" t="s">
        <v>13</v>
      </c>
      <c r="E4" s="8" t="s">
        <v>13</v>
      </c>
      <c r="F4" s="6" t="s">
        <v>16</v>
      </c>
      <c r="G4" s="9" t="s">
        <v>11</v>
      </c>
    </row>
    <row r="5" ht="24" spans="1:7">
      <c r="A5" s="5" t="str">
        <f>[1]第1页!B76&amp;[1]第1页!C76</f>
        <v>湘潭鳌峰水玻璃有限公司办理普通货物运输经营许可</v>
      </c>
      <c r="B5" s="6" t="s">
        <v>17</v>
      </c>
      <c r="C5" s="7" t="s">
        <v>8</v>
      </c>
      <c r="D5" s="8" t="s">
        <v>13</v>
      </c>
      <c r="E5" s="8" t="s">
        <v>18</v>
      </c>
      <c r="F5" s="6" t="s">
        <v>19</v>
      </c>
      <c r="G5" s="9" t="s">
        <v>11</v>
      </c>
    </row>
    <row r="6" ht="14.25" spans="1:7">
      <c r="A6" s="5" t="str">
        <f>[1]第1页!B77&amp;[1]第1页!C77</f>
        <v>鄢凯办理普通货物运输经营许可</v>
      </c>
      <c r="B6" s="6" t="s">
        <v>20</v>
      </c>
      <c r="C6" s="7" t="s">
        <v>8</v>
      </c>
      <c r="D6" s="8" t="s">
        <v>18</v>
      </c>
      <c r="E6" s="8" t="s">
        <v>18</v>
      </c>
      <c r="F6" s="6" t="s">
        <v>21</v>
      </c>
      <c r="G6" s="9" t="s">
        <v>11</v>
      </c>
    </row>
    <row r="7" ht="14.25" spans="1:7">
      <c r="A7" s="5" t="str">
        <f>[1]第1页!B78&amp;[1]第1页!C78</f>
        <v>马建设办理普通货物运输经营许可</v>
      </c>
      <c r="B7" s="6" t="s">
        <v>22</v>
      </c>
      <c r="C7" s="7" t="s">
        <v>8</v>
      </c>
      <c r="D7" s="8" t="s">
        <v>18</v>
      </c>
      <c r="E7" s="8" t="s">
        <v>18</v>
      </c>
      <c r="F7" s="6" t="s">
        <v>23</v>
      </c>
      <c r="G7" s="9" t="s">
        <v>11</v>
      </c>
    </row>
    <row r="8" ht="14.25" spans="1:7">
      <c r="A8" s="5" t="str">
        <f>[1]第1页!B79&amp;[1]第1页!C79</f>
        <v>戴润办理普通货物运输经营许可</v>
      </c>
      <c r="B8" s="6" t="s">
        <v>24</v>
      </c>
      <c r="C8" s="7" t="s">
        <v>8</v>
      </c>
      <c r="D8" s="8" t="s">
        <v>25</v>
      </c>
      <c r="E8" s="8" t="s">
        <v>25</v>
      </c>
      <c r="F8" s="6" t="s">
        <v>26</v>
      </c>
      <c r="G8" s="9" t="s">
        <v>11</v>
      </c>
    </row>
    <row r="9" ht="24" spans="1:7">
      <c r="A9" s="5" t="str">
        <f>[1]第1页!B80&amp;[1]第1页!C80</f>
        <v>湘潭县易俗河镇董林生货运服务部办理普通货物运输经营许可</v>
      </c>
      <c r="B9" s="6" t="s">
        <v>27</v>
      </c>
      <c r="C9" s="7" t="s">
        <v>8</v>
      </c>
      <c r="D9" s="8" t="s">
        <v>28</v>
      </c>
      <c r="E9" s="8" t="s">
        <v>28</v>
      </c>
      <c r="F9" s="6" t="s">
        <v>29</v>
      </c>
      <c r="G9" s="9" t="s">
        <v>11</v>
      </c>
    </row>
    <row r="10" ht="14.25" spans="1:7">
      <c r="A10" s="5" t="str">
        <f>[1]第1页!B81&amp;[1]第1页!C81</f>
        <v>唐赛帅办理普通货物运输经营许可</v>
      </c>
      <c r="B10" s="6" t="s">
        <v>30</v>
      </c>
      <c r="C10" s="7" t="s">
        <v>8</v>
      </c>
      <c r="D10" s="8" t="s">
        <v>28</v>
      </c>
      <c r="E10" s="8" t="s">
        <v>28</v>
      </c>
      <c r="F10" s="6" t="s">
        <v>31</v>
      </c>
      <c r="G10" s="9" t="s">
        <v>11</v>
      </c>
    </row>
    <row r="11" ht="14.25" spans="1:7">
      <c r="A11" s="5" t="str">
        <f>[1]第1页!B82&amp;[1]第1页!C82</f>
        <v>刘志林办理普通货物运输经营许可</v>
      </c>
      <c r="B11" s="6" t="s">
        <v>32</v>
      </c>
      <c r="C11" s="7" t="s">
        <v>8</v>
      </c>
      <c r="D11" s="8" t="s">
        <v>33</v>
      </c>
      <c r="E11" s="8" t="s">
        <v>33</v>
      </c>
      <c r="F11" s="6" t="s">
        <v>34</v>
      </c>
      <c r="G11" s="9" t="s">
        <v>11</v>
      </c>
    </row>
    <row r="12" ht="14.25" spans="1:7">
      <c r="A12" s="5" t="str">
        <f>[1]第1页!B83&amp;[1]第1页!C83</f>
        <v>刘正兴办理普通货物运输经营许可</v>
      </c>
      <c r="B12" s="6" t="s">
        <v>35</v>
      </c>
      <c r="C12" s="7" t="s">
        <v>8</v>
      </c>
      <c r="D12" s="8" t="s">
        <v>33</v>
      </c>
      <c r="E12" s="8" t="s">
        <v>33</v>
      </c>
      <c r="F12" s="6" t="s">
        <v>36</v>
      </c>
      <c r="G12" s="9" t="s">
        <v>11</v>
      </c>
    </row>
    <row r="13" ht="14.25" spans="1:7">
      <c r="A13" s="5" t="str">
        <f>[1]第1页!B84&amp;[1]第1页!C84</f>
        <v>朱洪峰办理普通货物运输经营许可</v>
      </c>
      <c r="B13" s="6" t="s">
        <v>37</v>
      </c>
      <c r="C13" s="7" t="s">
        <v>8</v>
      </c>
      <c r="D13" s="8" t="s">
        <v>38</v>
      </c>
      <c r="E13" s="8" t="s">
        <v>38</v>
      </c>
      <c r="F13" s="6" t="s">
        <v>39</v>
      </c>
      <c r="G13" s="9" t="s">
        <v>11</v>
      </c>
    </row>
    <row r="14" ht="14.25" spans="1:7">
      <c r="A14" s="5" t="str">
        <f>[1]第1页!B85&amp;[1]第1页!C85</f>
        <v>楚义办理普通货物运输经营许可</v>
      </c>
      <c r="B14" s="6" t="s">
        <v>40</v>
      </c>
      <c r="C14" s="7" t="s">
        <v>8</v>
      </c>
      <c r="D14" s="8" t="s">
        <v>41</v>
      </c>
      <c r="E14" s="8" t="s">
        <v>41</v>
      </c>
      <c r="F14" s="6" t="s">
        <v>42</v>
      </c>
      <c r="G14" s="9" t="s">
        <v>11</v>
      </c>
    </row>
    <row r="15" ht="14.25" spans="1:7">
      <c r="A15" s="5" t="str">
        <f>[1]第1页!B86&amp;[1]第1页!C86</f>
        <v>李小平办理普通货物运输经营许可</v>
      </c>
      <c r="B15" s="6" t="s">
        <v>43</v>
      </c>
      <c r="C15" s="7" t="s">
        <v>8</v>
      </c>
      <c r="D15" s="8" t="s">
        <v>44</v>
      </c>
      <c r="E15" s="8" t="s">
        <v>44</v>
      </c>
      <c r="F15" s="6" t="s">
        <v>45</v>
      </c>
      <c r="G15" s="9" t="s">
        <v>11</v>
      </c>
    </row>
    <row r="16" ht="14.25" spans="1:7">
      <c r="A16" s="5" t="str">
        <f>[1]第1页!B87&amp;[1]第1页!C87</f>
        <v>彭术雄办理普通货物运输经营许可</v>
      </c>
      <c r="B16" s="6" t="s">
        <v>46</v>
      </c>
      <c r="C16" s="7" t="s">
        <v>8</v>
      </c>
      <c r="D16" s="8" t="s">
        <v>44</v>
      </c>
      <c r="E16" s="8" t="s">
        <v>44</v>
      </c>
      <c r="F16" s="6" t="s">
        <v>47</v>
      </c>
      <c r="G16" s="9" t="s">
        <v>11</v>
      </c>
    </row>
    <row r="17" ht="14.25" spans="1:7">
      <c r="A17" s="5" t="str">
        <f>[1]第1页!B88&amp;[1]第1页!C88</f>
        <v>许令办理普通货物运输经营许可</v>
      </c>
      <c r="B17" s="6" t="s">
        <v>48</v>
      </c>
      <c r="C17" s="7" t="s">
        <v>8</v>
      </c>
      <c r="D17" s="8" t="s">
        <v>49</v>
      </c>
      <c r="E17" s="8" t="s">
        <v>49</v>
      </c>
      <c r="F17" s="6" t="s">
        <v>50</v>
      </c>
      <c r="G17" s="9" t="s">
        <v>11</v>
      </c>
    </row>
    <row r="18" ht="14.25" spans="1:7">
      <c r="A18" s="5" t="str">
        <f>[1]第1页!B89&amp;[1]第1页!C89</f>
        <v>旷希办理普通货物运输经营许可</v>
      </c>
      <c r="B18" s="6" t="s">
        <v>51</v>
      </c>
      <c r="C18" s="7" t="s">
        <v>8</v>
      </c>
      <c r="D18" s="8" t="s">
        <v>49</v>
      </c>
      <c r="E18" s="8" t="s">
        <v>49</v>
      </c>
      <c r="F18" s="6" t="s">
        <v>52</v>
      </c>
      <c r="G18" s="9" t="s">
        <v>11</v>
      </c>
    </row>
    <row r="19" ht="14.25" spans="1:7">
      <c r="A19" s="5" t="str">
        <f>[1]第1页!B90&amp;[1]第1页!C90</f>
        <v>谢小玲办理普通货物运输经营许可</v>
      </c>
      <c r="B19" s="6" t="s">
        <v>53</v>
      </c>
      <c r="C19" s="7" t="s">
        <v>8</v>
      </c>
      <c r="D19" s="8" t="s">
        <v>54</v>
      </c>
      <c r="E19" s="8" t="s">
        <v>54</v>
      </c>
      <c r="F19" s="6" t="s">
        <v>55</v>
      </c>
      <c r="G19" s="9" t="s">
        <v>11</v>
      </c>
    </row>
    <row r="20" ht="14.25" spans="1:7">
      <c r="A20" s="5" t="str">
        <f>[1]第1页!B91&amp;[1]第1页!C91</f>
        <v>杨建新办理普通货物运输经营许可</v>
      </c>
      <c r="B20" s="6" t="s">
        <v>56</v>
      </c>
      <c r="C20" s="7" t="s">
        <v>8</v>
      </c>
      <c r="D20" s="8" t="s">
        <v>57</v>
      </c>
      <c r="E20" s="8" t="s">
        <v>57</v>
      </c>
      <c r="F20" s="6" t="s">
        <v>58</v>
      </c>
      <c r="G20" s="9" t="s">
        <v>11</v>
      </c>
    </row>
    <row r="21" ht="14.25" spans="1:7">
      <c r="A21" s="5" t="str">
        <f>[1]第1页!B92&amp;[1]第1页!C92</f>
        <v>谭佳其办理普通货物运输经营许可</v>
      </c>
      <c r="B21" s="6" t="s">
        <v>59</v>
      </c>
      <c r="C21" s="7" t="s">
        <v>8</v>
      </c>
      <c r="D21" s="8" t="s">
        <v>57</v>
      </c>
      <c r="E21" s="8" t="s">
        <v>57</v>
      </c>
      <c r="F21" s="6" t="s">
        <v>60</v>
      </c>
      <c r="G21" s="9" t="s">
        <v>11</v>
      </c>
    </row>
    <row r="22" ht="14.25" spans="1:7">
      <c r="A22" s="5" t="str">
        <f>[1]第1页!B93&amp;[1]第1页!C93</f>
        <v>茹雨定办理普通货物运输经营许可</v>
      </c>
      <c r="B22" s="6" t="s">
        <v>61</v>
      </c>
      <c r="C22" s="7" t="s">
        <v>8</v>
      </c>
      <c r="D22" s="8" t="s">
        <v>62</v>
      </c>
      <c r="E22" s="8" t="s">
        <v>62</v>
      </c>
      <c r="F22" s="6" t="s">
        <v>63</v>
      </c>
      <c r="G22" s="9" t="s">
        <v>11</v>
      </c>
    </row>
    <row r="23" ht="14.25" spans="1:7">
      <c r="A23" s="5" t="str">
        <f>[1]第1页!B94&amp;[1]第1页!C94</f>
        <v>冯定煌办理普通货物运输经营许可</v>
      </c>
      <c r="B23" s="6" t="s">
        <v>64</v>
      </c>
      <c r="C23" s="7" t="s">
        <v>8</v>
      </c>
      <c r="D23" s="8" t="s">
        <v>62</v>
      </c>
      <c r="E23" s="8" t="s">
        <v>62</v>
      </c>
      <c r="F23" s="6" t="s">
        <v>65</v>
      </c>
      <c r="G23" s="9" t="s">
        <v>11</v>
      </c>
    </row>
  </sheetData>
  <pageMargins left="0.75" right="0.75" top="1" bottom="1" header="0.5" footer="0.5"/>
  <pageSetup paperSize="1" scale="9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临渊</cp:lastModifiedBy>
  <dcterms:created xsi:type="dcterms:W3CDTF">2023-08-21T02:38:58Z</dcterms:created>
  <dcterms:modified xsi:type="dcterms:W3CDTF">2023-08-21T02:38:58Z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5119B3E205624A518CA3790387369721_11</vt:lpwstr>
  </property>
  <property fmtid="{D5CDD505-2E9C-101B-9397-08002B2CF9AE}" pid="3" name="KSOProductBuildVer">
    <vt:lpwstr>2052-12.1.0.15120</vt:lpwstr>
  </property>
</Properties>
</file>