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2月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<sst xmlns="http://schemas.openxmlformats.org/spreadsheetml/2006/main" count="55" uniqueCount="33">
  <si>
    <t>办件名称</t>
  </si>
  <si>
    <t>查询编码
(按经营许可证查询）</t>
  </si>
  <si>
    <t>事项名称</t>
  </si>
  <si>
    <t>受理时间</t>
  </si>
  <si>
    <t>办结时间</t>
  </si>
  <si>
    <t>申请者</t>
  </si>
  <si>
    <t>状态</t>
  </si>
  <si>
    <t>430321202347</t>
  </si>
  <si>
    <t>普通货物运输经营许可</t>
  </si>
  <si>
    <t>2023-02-06</t>
  </si>
  <si>
    <t>夏凡</t>
  </si>
  <si>
    <t>办结</t>
  </si>
  <si>
    <t>430321202348</t>
  </si>
  <si>
    <t>2023-02-08</t>
  </si>
  <si>
    <t>周军</t>
  </si>
  <si>
    <t>430321202349</t>
  </si>
  <si>
    <t>2023-02-13</t>
  </si>
  <si>
    <t>周扬</t>
  </si>
  <si>
    <t>430321202350</t>
  </si>
  <si>
    <t>2023-02-14</t>
  </si>
  <si>
    <t>冯伟</t>
  </si>
  <si>
    <t>430321202351</t>
  </si>
  <si>
    <t>2023-02-15</t>
  </si>
  <si>
    <t>2023-02-16</t>
  </si>
  <si>
    <t>左雅琴</t>
  </si>
  <si>
    <t>430321202352</t>
  </si>
  <si>
    <t>2023-02-21</t>
  </si>
  <si>
    <t>汤勇洪</t>
  </si>
  <si>
    <t>430321202353</t>
  </si>
  <si>
    <t>2023-02-24</t>
  </si>
  <si>
    <t>王会</t>
  </si>
  <si>
    <t>430321202354</t>
  </si>
  <si>
    <t>毛京龙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</si>
</sst>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wrapText="1"/>
    </xf>
    <xf numFmtId="0" fontId="0" fillId="0" borderId="2" xfId="0" applyNumberFormat="1" applyFont="1" applyFill="1" applyBorder="1" applyAlignment="1"/>
    <xf numFmtId="0" fontId="2" fillId="0" borderId="2" xfId="0" applyNumberFormat="1" applyFont="1" applyFill="1" applyBorder="1" applyAlignment="1"/>
    <xf numFmtId="49" fontId="0" fillId="0" borderId="2" xfId="0" applyNumberFormat="1" applyFont="1" applyFill="1" applyBorder="1" applyAlignment="1"/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&#26700;&#38754;&#25991;&#20214;\2023&#24180;\&#19978;&#25253;&#20449;&#24687;\&#25191;&#27861;&#20844;&#31034;\&#34892;&#25919;&#23457;&#25209;\&#26222;&#36135;&#19994;&#25143;&#26032;&#22686;&#21488;&#36134;20230101-202307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10">
          <cell r="B10" t="str">
            <v>夏凡</v>
          </cell>
          <cell r="C10" t="str">
            <v>办理普通货物运输经营许可</v>
          </cell>
        </row>
        <row r="11">
          <cell r="B11" t="str">
            <v>周军</v>
          </cell>
          <cell r="C11" t="str">
            <v>办理普通货物运输经营许可</v>
          </cell>
        </row>
        <row r="12">
          <cell r="B12" t="str">
            <v>周扬</v>
          </cell>
          <cell r="C12" t="str">
            <v>办理普通货物运输经营许可</v>
          </cell>
        </row>
        <row r="13">
          <cell r="B13" t="str">
            <v>湘潭县易俗河镇运通货物服务部</v>
          </cell>
          <cell r="C13" t="str">
            <v>办理普通货物运输经营许可</v>
          </cell>
        </row>
        <row r="14">
          <cell r="B14" t="str">
            <v>湖南安廷物业管理有限公司</v>
          </cell>
          <cell r="C14" t="str">
            <v>办理普通货物运输经营许可</v>
          </cell>
        </row>
        <row r="15">
          <cell r="B15" t="str">
            <v>汤勇洪</v>
          </cell>
          <cell r="C15" t="str">
            <v>办理普通货物运输经营许可</v>
          </cell>
        </row>
        <row r="16">
          <cell r="B16" t="str">
            <v>王会</v>
          </cell>
          <cell r="C16" t="str">
            <v>办理普通货物运输经营许可</v>
          </cell>
        </row>
        <row r="17">
          <cell r="B17" t="str">
            <v>毛京龙</v>
          </cell>
          <cell r="C17" t="str">
            <v>办理普通货物运输经营许可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view="pageBreakPreview" zoomScale="60" zoomScaleNormal="100" workbookViewId="0">
      <selection activeCell="B19" sqref="B19"/>
    </sheetView>
  </sheetViews>
  <sheetFormatPr defaultColWidth="9.14285714285714" defaultRowHeight="12.75" outlineLevelCol="6"/>
  <cols>
    <col min="1" max="1" width="35" style="1" customWidth="1"/>
    <col min="2" max="2" width="18.1428571428571" style="2" customWidth="1"/>
    <col min="3" max="3" width="25" style="2" customWidth="1"/>
    <col min="4" max="4" width="14" style="2" customWidth="1"/>
    <col min="5" max="5" width="13.7142857142857" style="2" customWidth="1"/>
    <col min="6" max="6" width="8.71428571428571" customWidth="1"/>
    <col min="7" max="7" width="10" style="2" customWidth="1"/>
  </cols>
  <sheetData>
    <row r="1" ht="42.75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14.25" spans="1:7">
      <c r="A2" s="5" t="str">
        <f>[1]第1页!B10&amp;[1]第1页!C10</f>
        <v>夏凡办理普通货物运输经营许可</v>
      </c>
      <c r="B2" s="6" t="s">
        <v>7</v>
      </c>
      <c r="C2" s="7" t="s">
        <v>8</v>
      </c>
      <c r="D2" s="8" t="s">
        <v>9</v>
      </c>
      <c r="E2" s="8" t="s">
        <v>9</v>
      </c>
      <c r="F2" s="6" t="s">
        <v>10</v>
      </c>
      <c r="G2" s="9" t="s">
        <v>11</v>
      </c>
    </row>
    <row r="3" ht="14.25" spans="1:7">
      <c r="A3" s="5" t="str">
        <f>[1]第1页!B11&amp;[1]第1页!C11</f>
        <v>周军办理普通货物运输经营许可</v>
      </c>
      <c r="B3" s="6" t="s">
        <v>12</v>
      </c>
      <c r="C3" s="7" t="s">
        <v>8</v>
      </c>
      <c r="D3" s="8" t="s">
        <v>13</v>
      </c>
      <c r="E3" s="8" t="s">
        <v>13</v>
      </c>
      <c r="F3" s="6" t="s">
        <v>14</v>
      </c>
      <c r="G3" s="9" t="s">
        <v>11</v>
      </c>
    </row>
    <row r="4" ht="14.25" spans="1:7">
      <c r="A4" s="5" t="str">
        <f>[1]第1页!B12&amp;[1]第1页!C12</f>
        <v>周扬办理普通货物运输经营许可</v>
      </c>
      <c r="B4" s="6" t="s">
        <v>15</v>
      </c>
      <c r="C4" s="7" t="s">
        <v>8</v>
      </c>
      <c r="D4" s="8" t="s">
        <v>16</v>
      </c>
      <c r="E4" s="8" t="s">
        <v>16</v>
      </c>
      <c r="F4" s="6" t="s">
        <v>17</v>
      </c>
      <c r="G4" s="9" t="s">
        <v>11</v>
      </c>
    </row>
    <row r="5" ht="24" spans="1:7">
      <c r="A5" s="5" t="str">
        <f>[1]第1页!B13&amp;[1]第1页!C13</f>
        <v>湘潭县易俗河镇运通货物服务部办理普通货物运输经营许可</v>
      </c>
      <c r="B5" s="6" t="s">
        <v>18</v>
      </c>
      <c r="C5" s="7" t="s">
        <v>8</v>
      </c>
      <c r="D5" s="8" t="s">
        <v>19</v>
      </c>
      <c r="E5" s="8" t="s">
        <v>19</v>
      </c>
      <c r="F5" s="6" t="s">
        <v>20</v>
      </c>
      <c r="G5" s="9" t="s">
        <v>11</v>
      </c>
    </row>
    <row r="6" ht="24" spans="1:7">
      <c r="A6" s="5" t="str">
        <f>[1]第1页!B14&amp;[1]第1页!C14</f>
        <v>湖南安廷物业管理有限公司办理普通货物运输经营许可</v>
      </c>
      <c r="B6" s="6" t="s">
        <v>21</v>
      </c>
      <c r="C6" s="7" t="s">
        <v>8</v>
      </c>
      <c r="D6" s="8" t="s">
        <v>22</v>
      </c>
      <c r="E6" s="8" t="s">
        <v>23</v>
      </c>
      <c r="F6" s="6" t="s">
        <v>24</v>
      </c>
      <c r="G6" s="9" t="s">
        <v>11</v>
      </c>
    </row>
    <row r="7" ht="14.25" spans="1:7">
      <c r="A7" s="5" t="str">
        <f>[1]第1页!B15&amp;[1]第1页!C15</f>
        <v>汤勇洪办理普通货物运输经营许可</v>
      </c>
      <c r="B7" s="6" t="s">
        <v>25</v>
      </c>
      <c r="C7" s="7" t="s">
        <v>8</v>
      </c>
      <c r="D7" s="8" t="s">
        <v>26</v>
      </c>
      <c r="E7" s="8" t="s">
        <v>26</v>
      </c>
      <c r="F7" s="6" t="s">
        <v>27</v>
      </c>
      <c r="G7" s="9" t="s">
        <v>11</v>
      </c>
    </row>
    <row r="8" ht="14.25" spans="1:7">
      <c r="A8" s="5" t="str">
        <f>[1]第1页!B16&amp;[1]第1页!C16</f>
        <v>王会办理普通货物运输经营许可</v>
      </c>
      <c r="B8" s="6" t="s">
        <v>28</v>
      </c>
      <c r="C8" s="7" t="s">
        <v>8</v>
      </c>
      <c r="D8" s="8" t="s">
        <v>29</v>
      </c>
      <c r="E8" s="8" t="s">
        <v>29</v>
      </c>
      <c r="F8" s="6" t="s">
        <v>30</v>
      </c>
      <c r="G8" s="9" t="s">
        <v>11</v>
      </c>
    </row>
    <row r="9" ht="14.25" spans="1:7">
      <c r="A9" s="5" t="str">
        <f>[1]第1页!B17&amp;[1]第1页!C17</f>
        <v>毛京龙办理普通货物运输经营许可</v>
      </c>
      <c r="B9" s="6" t="s">
        <v>31</v>
      </c>
      <c r="C9" s="7" t="s">
        <v>8</v>
      </c>
      <c r="D9" s="8" t="s">
        <v>29</v>
      </c>
      <c r="E9" s="8" t="s">
        <v>29</v>
      </c>
      <c r="F9" s="6" t="s">
        <v>32</v>
      </c>
      <c r="G9" s="9" t="s">
        <v>11</v>
      </c>
    </row>
  </sheetData>
  <pageMargins left="0.75" right="0.75" top="1" bottom="1" header="0.5" footer="0.5"/>
  <pageSetup paperSize="1" scale="9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临渊</cp:lastModifiedBy>
  <dcterms:created xsi:type="dcterms:W3CDTF">2023-08-21T02:38:58Z</dcterms:created>
  <dcterms:modified xsi:type="dcterms:W3CDTF">2023-08-21T02:38:58Z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144A3CD8CC354E81A51B2E11819EBE93_11</vt:lpwstr>
  </property>
  <property fmtid="{D5CDD505-2E9C-101B-9397-08002B2CF9AE}" pid="3" name="KSOProductBuildVer">
    <vt:lpwstr>2052-12.1.0.15120</vt:lpwstr>
  </property>
</Properties>
</file>