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年度省级财政第三批衔接推进乡村振兴补助资金项目计划表" sheetId="1" r:id="rId1"/>
  </sheets>
  <calcPr calcId="144525"/>
</workbook>
</file>

<file path=xl/sharedStrings.xml><?xml version="1.0" encoding="utf-8"?>
<sst xmlns="http://schemas.openxmlformats.org/spreadsheetml/2006/main" count="33" uniqueCount="30">
  <si>
    <t>附件2</t>
  </si>
  <si>
    <t>2022年度省级财政第三批衔接推进乡村振兴补助资金项目计划表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</si>
  <si>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</si>
  <si>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</si>
  <si>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</si>
  <si>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</si>
  <si>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</si>
  <si>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</si>
  <si>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</si>
  <si>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</si>
  <si>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</si>
  <si>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</si>
  <si>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</si>
  <si>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项目
类型</t>
  </si>
  <si>
    <t>二级项
目类型</t>
  </si>
  <si>
    <t>项目
子类型</t>
  </si>
  <si>
    <t>计划开
工时间</t>
  </si>
  <si>
    <t>计划完
工时间</t>
  </si>
  <si>
    <t>项目预
算总投资（万元）</t>
  </si>
  <si>
    <t>其中</t>
  </si>
  <si>
    <t>财政资金（万元）</t>
  </si>
  <si>
    <t>其他资金（万元）</t>
  </si>
  <si>
    <t>项目
管理费</t>
  </si>
  <si>
    <t>全县</t>
  </si>
  <si>
    <t>2022年项目管理费</t>
  </si>
  <si>
    <t>巩固提升类</t>
  </si>
  <si>
    <t>湘潭县</t>
  </si>
  <si>
    <t>湘潭县乡村振兴事务中心</t>
  </si>
  <si>
    <t>用于2022年纳入巩固拓展脱贫攻坚成果同乡村振兴衔接项目库项目的评审、项目的前期设计、评审、招标、 监理、以及验收等与项目管理相关的支出；通过项目的开展，进一步规范乡村振兴项目建设和项目顺利实施。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</si>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</sst>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48576"/>
  <sheetViews>
    <sheetView tabSelected="1" workbookViewId="0">
      <selection activeCell="G18" sqref="G18"/>
    </sheetView>
  </sheetViews>
  <sheetFormatPr defaultColWidth="9" defaultRowHeight="13.5"/>
  <cols>
    <col min="1" max="1" width="4.875" style="1" customWidth="1"/>
    <col min="2" max="4" width="7.375" style="1" customWidth="1"/>
    <col min="5" max="6" width="5.625" style="1" customWidth="1"/>
    <col min="7" max="11" width="9" style="1"/>
    <col min="12" max="12" width="8" style="1" customWidth="1"/>
    <col min="13" max="13" width="17.625" style="1" customWidth="1"/>
    <col min="14" max="16" width="9" style="6"/>
    <col min="17" max="16384" width="9" style="1"/>
  </cols>
  <sheetData>
    <row r="1" ht="30" customHeight="1" spans="1:3">
      <c r="A1" s="7" t="s">
        <v>0</v>
      </c>
      <c r="B1" s="7"/>
      <c r="C1" s="7"/>
    </row>
    <row r="2" s="1" customFormat="1" ht="42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25" customHeight="1" spans="1:16">
      <c r="A3" s="9" t="s">
        <v>2</v>
      </c>
      <c r="B3" s="9" t="s">
        <v>3</v>
      </c>
      <c r="C3" s="9"/>
      <c r="D3" s="9"/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/>
      <c r="L3" s="9" t="s">
        <v>10</v>
      </c>
      <c r="M3" s="9" t="s">
        <v>11</v>
      </c>
      <c r="N3" s="9" t="s">
        <v>12</v>
      </c>
      <c r="O3" s="9"/>
      <c r="P3" s="9"/>
    </row>
    <row r="4" s="2" customFormat="1" ht="22" customHeight="1" spans="1:16">
      <c r="A4" s="9"/>
      <c r="B4" s="9" t="s">
        <v>13</v>
      </c>
      <c r="C4" s="9" t="s">
        <v>14</v>
      </c>
      <c r="D4" s="9" t="s">
        <v>15</v>
      </c>
      <c r="E4" s="9"/>
      <c r="F4" s="9"/>
      <c r="G4" s="9"/>
      <c r="H4" s="9"/>
      <c r="I4" s="9"/>
      <c r="J4" s="9" t="s">
        <v>16</v>
      </c>
      <c r="K4" s="9" t="s">
        <v>17</v>
      </c>
      <c r="L4" s="9"/>
      <c r="M4" s="9"/>
      <c r="N4" s="9" t="s">
        <v>18</v>
      </c>
      <c r="O4" s="9" t="s">
        <v>19</v>
      </c>
      <c r="P4" s="9"/>
    </row>
    <row r="5" s="2" customFormat="1" ht="28" customHeight="1" spans="1:16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 t="s">
        <v>20</v>
      </c>
      <c r="P5" s="9" t="s">
        <v>21</v>
      </c>
    </row>
    <row r="6" s="3" customFormat="1" ht="182" customHeight="1" spans="1:16">
      <c r="A6" s="10">
        <v>1</v>
      </c>
      <c r="B6" s="11" t="s">
        <v>22</v>
      </c>
      <c r="C6" s="11" t="s">
        <v>22</v>
      </c>
      <c r="D6" s="11" t="s">
        <v>22</v>
      </c>
      <c r="E6" s="11" t="s">
        <v>23</v>
      </c>
      <c r="F6" s="11" t="s">
        <v>23</v>
      </c>
      <c r="G6" s="11" t="s">
        <v>24</v>
      </c>
      <c r="H6" s="11" t="s">
        <v>25</v>
      </c>
      <c r="I6" s="11" t="s">
        <v>26</v>
      </c>
      <c r="J6" s="14">
        <v>44743</v>
      </c>
      <c r="K6" s="14">
        <v>44835</v>
      </c>
      <c r="L6" s="11" t="s">
        <v>27</v>
      </c>
      <c r="M6" s="11" t="s">
        <v>28</v>
      </c>
      <c r="N6" s="15">
        <v>5</v>
      </c>
      <c r="O6" s="11">
        <v>5</v>
      </c>
      <c r="P6" s="16">
        <v>0</v>
      </c>
    </row>
    <row r="7" s="4" customFormat="1" ht="37" customHeight="1" spans="1:16">
      <c r="A7" s="12" t="s">
        <v>29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>
        <f>SUM(N6)</f>
        <v>5</v>
      </c>
      <c r="O7" s="13">
        <f>SUM(O6)</f>
        <v>5</v>
      </c>
      <c r="P7" s="13">
        <f>SUM(P6)</f>
        <v>0</v>
      </c>
    </row>
    <row r="8" s="5" customFormat="1" ht="11.25" spans="14:16">
      <c r="N8" s="4"/>
      <c r="O8" s="4"/>
      <c r="P8" s="4"/>
    </row>
    <row r="1048544" customFormat="1" spans="14:16">
      <c r="N1048544" s="17"/>
      <c r="O1048544" s="17"/>
      <c r="P1048544" s="17"/>
    </row>
    <row r="1048545" customFormat="1" spans="14:16">
      <c r="N1048545" s="17"/>
      <c r="O1048545" s="17"/>
      <c r="P1048545" s="17"/>
    </row>
    <row r="1048546" customFormat="1" spans="14:16">
      <c r="N1048546" s="17"/>
      <c r="O1048546" s="17"/>
      <c r="P1048546" s="17"/>
    </row>
    <row r="1048547" customFormat="1" spans="14:16">
      <c r="N1048547" s="17"/>
      <c r="O1048547" s="17"/>
      <c r="P1048547" s="17"/>
    </row>
    <row r="1048548" customFormat="1" spans="14:16">
      <c r="N1048548" s="17"/>
      <c r="O1048548" s="17"/>
      <c r="P1048548" s="17"/>
    </row>
    <row r="1048549" customFormat="1" spans="14:16">
      <c r="N1048549" s="17"/>
      <c r="O1048549" s="17"/>
      <c r="P1048549" s="17"/>
    </row>
    <row r="1048550" customFormat="1" spans="14:16">
      <c r="N1048550" s="17"/>
      <c r="O1048550" s="17"/>
      <c r="P1048550" s="17"/>
    </row>
    <row r="1048551" customFormat="1" spans="14:16">
      <c r="N1048551" s="17"/>
      <c r="O1048551" s="17"/>
      <c r="P1048551" s="17"/>
    </row>
    <row r="1048552" customFormat="1" spans="14:16">
      <c r="N1048552" s="17"/>
      <c r="O1048552" s="17"/>
      <c r="P1048552" s="17"/>
    </row>
    <row r="1048553" customFormat="1" spans="14:16">
      <c r="N1048553" s="17"/>
      <c r="O1048553" s="17"/>
      <c r="P1048553" s="17"/>
    </row>
    <row r="1048554" customFormat="1" spans="14:16">
      <c r="N1048554" s="17"/>
      <c r="O1048554" s="17"/>
      <c r="P1048554" s="17"/>
    </row>
    <row r="1048555" customFormat="1" spans="14:16">
      <c r="N1048555" s="17"/>
      <c r="O1048555" s="17"/>
      <c r="P1048555" s="17"/>
    </row>
    <row r="1048556" customFormat="1" spans="14:16">
      <c r="N1048556" s="17"/>
      <c r="O1048556" s="17"/>
      <c r="P1048556" s="17"/>
    </row>
    <row r="1048557" customFormat="1" spans="14:16">
      <c r="N1048557" s="17"/>
      <c r="O1048557" s="17"/>
      <c r="P1048557" s="17"/>
    </row>
    <row r="1048558" customFormat="1" spans="14:16">
      <c r="N1048558" s="17"/>
      <c r="O1048558" s="17"/>
      <c r="P1048558" s="17"/>
    </row>
    <row r="1048559" customFormat="1" spans="14:16">
      <c r="N1048559" s="17"/>
      <c r="O1048559" s="17"/>
      <c r="P1048559" s="17"/>
    </row>
    <row r="1048560" customFormat="1" spans="14:16">
      <c r="N1048560" s="17"/>
      <c r="O1048560" s="17"/>
      <c r="P1048560" s="17"/>
    </row>
    <row r="1048561" customFormat="1" spans="14:16">
      <c r="N1048561" s="17"/>
      <c r="O1048561" s="17"/>
      <c r="P1048561" s="17"/>
    </row>
    <row r="1048562" customFormat="1" spans="14:16">
      <c r="N1048562" s="17"/>
      <c r="O1048562" s="17"/>
      <c r="P1048562" s="17"/>
    </row>
    <row r="1048563" customFormat="1" spans="14:16">
      <c r="N1048563" s="17"/>
      <c r="O1048563" s="17"/>
      <c r="P1048563" s="17"/>
    </row>
    <row r="1048564" customFormat="1" spans="14:16">
      <c r="N1048564" s="17"/>
      <c r="O1048564" s="17"/>
      <c r="P1048564" s="17"/>
    </row>
    <row r="1048565" customFormat="1" spans="14:16">
      <c r="N1048565" s="17"/>
      <c r="O1048565" s="17"/>
      <c r="P1048565" s="17"/>
    </row>
    <row r="1048566" customFormat="1" spans="14:16">
      <c r="N1048566" s="17"/>
      <c r="O1048566" s="17"/>
      <c r="P1048566" s="17"/>
    </row>
    <row r="1048567" customFormat="1" spans="14:16">
      <c r="N1048567" s="17"/>
      <c r="O1048567" s="17"/>
      <c r="P1048567" s="17"/>
    </row>
    <row r="1048568" customFormat="1" spans="14:16">
      <c r="N1048568" s="17"/>
      <c r="O1048568" s="17"/>
      <c r="P1048568" s="17"/>
    </row>
    <row r="1048569" customFormat="1" spans="14:16">
      <c r="N1048569" s="17"/>
      <c r="O1048569" s="17"/>
      <c r="P1048569" s="17"/>
    </row>
    <row r="1048570" customFormat="1" spans="14:16">
      <c r="N1048570" s="17"/>
      <c r="O1048570" s="17"/>
      <c r="P1048570" s="17"/>
    </row>
    <row r="1048571" customFormat="1" spans="14:16">
      <c r="N1048571" s="17"/>
      <c r="O1048571" s="17"/>
      <c r="P1048571" s="17"/>
    </row>
    <row r="1048572" customFormat="1" spans="14:16">
      <c r="N1048572" s="17"/>
      <c r="O1048572" s="17"/>
      <c r="P1048572" s="17"/>
    </row>
    <row r="1048573" customFormat="1" spans="14:16">
      <c r="N1048573" s="17"/>
      <c r="O1048573" s="17"/>
      <c r="P1048573" s="17"/>
    </row>
    <row r="1048574" customFormat="1" spans="14:16">
      <c r="N1048574" s="17"/>
      <c r="O1048574" s="17"/>
      <c r="P1048574" s="17"/>
    </row>
    <row r="1048575" customFormat="1" spans="14:16">
      <c r="N1048575" s="17"/>
      <c r="O1048575" s="17"/>
      <c r="P1048575" s="17"/>
    </row>
    <row r="1048576" customFormat="1" spans="14:16">
      <c r="N1048576" s="17"/>
      <c r="O1048576" s="17"/>
      <c r="P1048576" s="17"/>
    </row>
  </sheetData>
  <mergeCells count="20">
    <mergeCell ref="A1:C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2022年度省级财政第三批衔接推进乡村振兴补助资金项目计划表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2023-03-13T07:13:00Z</dcterms:created>
  <dcterms:modified xsi:type="dcterms:W3CDTF">2023-03-15T01:28:16Z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701C245816CF4D10BD950CC155B7B1FB</vt:lpwstr>
  </property>
  <property fmtid="{D5CDD505-2E9C-101B-9397-08002B2CF9AE}" pid="3" name="KSOProductBuildVer">
    <vt:lpwstr>2052-11.1.0.13703</vt:lpwstr>
  </property>
</Properties>
</file>